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esktop\"/>
    </mc:Choice>
  </mc:AlternateContent>
  <xr:revisionPtr revIDLastSave="0" documentId="8_{A7E2DA90-2B3B-46C1-B6AB-1C1BA320F007}" xr6:coauthVersionLast="47" xr6:coauthVersionMax="47" xr10:uidLastSave="{00000000-0000-0000-0000-000000000000}"/>
  <bookViews>
    <workbookView xWindow="-120" yWindow="-120" windowWidth="29040" windowHeight="15840" tabRatio="900" xr2:uid="{00000000-000D-0000-FFFF-FFFF00000000}"/>
  </bookViews>
  <sheets>
    <sheet name="전체" sheetId="35" r:id="rId1"/>
  </sheets>
  <definedNames>
    <definedName name="_xlnm._FilterDatabase" localSheetId="0" hidden="1">전체!$A$3:$M$192</definedName>
    <definedName name="_xlnm.Print_Area" localSheetId="0">전체!$A$1:$L$192</definedName>
    <definedName name="_xlnm.Print_Titles" localSheetId="0">전체!$2:$3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<sst xmlns="http://schemas.openxmlformats.org/spreadsheetml/2006/main" count="2098" uniqueCount="634">
  <si>
    <t>연번</t>
    <phoneticPr fontId="2" type="noConversion"/>
  </si>
  <si>
    <t>기능분류</t>
    <phoneticPr fontId="2" type="noConversion"/>
  </si>
  <si>
    <t>관리기준</t>
    <phoneticPr fontId="2" type="noConversion"/>
  </si>
  <si>
    <t>기능유형</t>
    <phoneticPr fontId="2" type="noConversion"/>
  </si>
  <si>
    <t>정책분야</t>
    <phoneticPr fontId="2" type="noConversion"/>
  </si>
  <si>
    <t>정책영역</t>
    <phoneticPr fontId="2" type="noConversion"/>
  </si>
  <si>
    <t>대기능</t>
    <phoneticPr fontId="2" type="noConversion"/>
  </si>
  <si>
    <t>중기능</t>
    <phoneticPr fontId="2" type="noConversion"/>
  </si>
  <si>
    <t>소기능</t>
    <phoneticPr fontId="2" type="noConversion"/>
  </si>
  <si>
    <t>단위과제</t>
    <phoneticPr fontId="2" type="noConversion"/>
  </si>
  <si>
    <t>단위과제설명</t>
    <phoneticPr fontId="2" type="noConversion"/>
  </si>
  <si>
    <t>보존기간</t>
    <phoneticPr fontId="2" type="noConversion"/>
  </si>
  <si>
    <t>보존기간책정사유</t>
    <phoneticPr fontId="2" type="noConversion"/>
  </si>
  <si>
    <t>부서명</t>
    <phoneticPr fontId="2" type="noConversion"/>
  </si>
  <si>
    <t>전부서</t>
    <phoneticPr fontId="2" type="noConversion"/>
  </si>
  <si>
    <t>부서공통</t>
    <phoneticPr fontId="2" type="noConversion"/>
  </si>
  <si>
    <t>일반공공행정</t>
    <phoneticPr fontId="2" type="noConversion"/>
  </si>
  <si>
    <t>일반행정</t>
    <phoneticPr fontId="2" type="noConversion"/>
  </si>
  <si>
    <t>기관운영</t>
    <phoneticPr fontId="2" type="noConversion"/>
  </si>
  <si>
    <t>5년</t>
    <phoneticPr fontId="2" type="noConversion"/>
  </si>
  <si>
    <t>5년</t>
  </si>
  <si>
    <t>10년</t>
  </si>
  <si>
    <t>민원 및 정보공개에 관한 기록물은 국가기록원 공통업무 보존기간표(민원업무처리)에 따라 보존기간 10년 책정</t>
    <phoneticPr fontId="2" type="noConversion"/>
  </si>
  <si>
    <t>3년</t>
    <phoneticPr fontId="2" type="noConversion"/>
  </si>
  <si>
    <t>3년</t>
  </si>
  <si>
    <t>부서 예산 편성 및 지출, 부서 물품구매 등 일상경비 지출, 일상적인 회계업무 처리</t>
    <phoneticPr fontId="2" type="noConversion"/>
  </si>
  <si>
    <t>부서의 예산회계 및 지출에 관한 기록물은 국가기록원 공통업무 보존기간표(예산편성 및 집행)에 따라 보존기간 5년 책정</t>
    <phoneticPr fontId="2" type="noConversion"/>
  </si>
  <si>
    <t>안전감사실</t>
    <phoneticPr fontId="2" type="noConversion"/>
  </si>
  <si>
    <t>감사</t>
    <phoneticPr fontId="11" type="noConversion"/>
  </si>
  <si>
    <t>감사</t>
    <phoneticPr fontId="2" type="noConversion"/>
  </si>
  <si>
    <r>
      <t>감사종합계획수립</t>
    </r>
    <r>
      <rPr>
        <sz val="11"/>
        <color rgb="FFFF0000"/>
        <rFont val="맑은 고딕"/>
        <family val="3"/>
        <charset val="129"/>
        <scheme val="minor"/>
      </rPr>
      <t/>
    </r>
    <phoneticPr fontId="2" type="noConversion"/>
  </si>
  <si>
    <t>10년</t>
    <phoneticPr fontId="2" type="noConversion"/>
  </si>
  <si>
    <t>공사의 대·내외 감사업무 및 조사업무</t>
    <phoneticPr fontId="2" type="noConversion"/>
  </si>
  <si>
    <t>30년</t>
    <phoneticPr fontId="2" type="noConversion"/>
  </si>
  <si>
    <t>부패방지</t>
    <phoneticPr fontId="2" type="noConversion"/>
  </si>
  <si>
    <t>청렴도평가</t>
    <phoneticPr fontId="2" type="noConversion"/>
  </si>
  <si>
    <t>청렴도 평가 관련 업무</t>
    <phoneticPr fontId="2" type="noConversion"/>
  </si>
  <si>
    <t>윤리경영및부패방지</t>
    <phoneticPr fontId="2" type="noConversion"/>
  </si>
  <si>
    <t>윤리경영 및 부패방지를 위한 업무</t>
    <phoneticPr fontId="2" type="noConversion"/>
  </si>
  <si>
    <t>윤리경영및부패방지는 정부산하공공기관 및 대학 기록물관리지침 기관 공통업무 보존기간표를 참고하여 보존기간 5년 책정</t>
    <phoneticPr fontId="2" type="noConversion"/>
  </si>
  <si>
    <t>재산등록</t>
    <phoneticPr fontId="2" type="noConversion"/>
  </si>
  <si>
    <t>공사의 규정 및 사규의 제정 및 개정, 운영하는 업무</t>
    <phoneticPr fontId="2" type="noConversion"/>
  </si>
  <si>
    <t>영구</t>
    <phoneticPr fontId="2" type="noConversion"/>
  </si>
  <si>
    <t>규정및사규관리는 국가기록원 정부산하공공기관 및 대학 기록물관리지침 기관공통업무 보존기간 책정기준에 따라 보존기간 영구 책정</t>
    <phoneticPr fontId="2" type="noConversion"/>
  </si>
  <si>
    <t>소송관리</t>
    <phoneticPr fontId="2" type="noConversion"/>
  </si>
  <si>
    <t>공공데이터</t>
    <phoneticPr fontId="2" type="noConversion"/>
  </si>
  <si>
    <t>공공데이터 개방 관리 업무</t>
    <phoneticPr fontId="2" type="noConversion"/>
  </si>
  <si>
    <t>공공데이터개방은 국가기록원 정부산하공공기관 및 대학 기록물관리지침 기관공통업무 보존기간 책정기준을 참고하여 보존기간 영구 책정</t>
    <phoneticPr fontId="2" type="noConversion"/>
  </si>
  <si>
    <t>행정정보화</t>
    <phoneticPr fontId="2" type="noConversion"/>
  </si>
  <si>
    <t>정보화계획수립및운영</t>
    <phoneticPr fontId="2" type="noConversion"/>
  </si>
  <si>
    <t>정보화계획수립및운영은 국가기록원 정부산하공공기관 및 대학 기록물관리지침 기관 공통업무 보존기간표에 따라 보존기간 10년 책정</t>
    <phoneticPr fontId="2" type="noConversion"/>
  </si>
  <si>
    <t>정보공개</t>
    <phoneticPr fontId="2" type="noConversion"/>
  </si>
  <si>
    <t>기록물관리</t>
    <phoneticPr fontId="2" type="noConversion"/>
  </si>
  <si>
    <t>기록관리</t>
    <phoneticPr fontId="2" type="noConversion"/>
  </si>
  <si>
    <t>영구</t>
  </si>
  <si>
    <t>기록관리는 국가기록원 정부산하공공기관 및 대학 기록물관리지침 기관공통업무 보존기간 책정기준을 참고하여 보존기간 영구 책정</t>
    <phoneticPr fontId="2" type="noConversion"/>
  </si>
  <si>
    <t>재난안전관리</t>
  </si>
  <si>
    <t>법무</t>
    <phoneticPr fontId="2" type="noConversion"/>
  </si>
  <si>
    <t>개인정보보호</t>
    <phoneticPr fontId="2" type="noConversion"/>
  </si>
  <si>
    <t>재난재해</t>
    <phoneticPr fontId="2" type="noConversion"/>
  </si>
  <si>
    <t>공직윤리</t>
    <phoneticPr fontId="2" type="noConversion"/>
  </si>
  <si>
    <t>국가기록원 정부산하공공기관 및 대학 기록물관리지침 기관공통업무 보존기간 책정기준을 참고하여 보존기간 10년 책정</t>
    <phoneticPr fontId="2" type="noConversion"/>
  </si>
  <si>
    <t>홈페이지 구축 및 개선 사항 및 운영에 관한 업무</t>
    <phoneticPr fontId="2" type="noConversion"/>
  </si>
  <si>
    <t>재난안전관리는 국가기록원 정부산하공공기관 및 대학 기록물관리지침에 따라 보존기간 10년 책정</t>
    <phoneticPr fontId="2" type="noConversion"/>
  </si>
  <si>
    <t>정보공개심의회 운영, 불복구제처리, 행정정보공표 및 공개, 주요문서목록 작성 비치 등 정보공개 전반의 업무</t>
    <phoneticPr fontId="2" type="noConversion"/>
  </si>
  <si>
    <t>기록관 운영 및 기록물의 이관, 정리, 실태점검, 교육, 기록관리기준표, 시청각, 회의록 관리, 기록물평가심의 등 기록물 관리 총괄 업무</t>
    <phoneticPr fontId="2" type="noConversion"/>
  </si>
  <si>
    <t>법률자문관리</t>
    <phoneticPr fontId="2" type="noConversion"/>
  </si>
  <si>
    <t>법률 질의사항에 대한 자문, 외부자문 필요 시 자문 요청과 답변 접수 등의 업무</t>
    <phoneticPr fontId="2" type="noConversion"/>
  </si>
  <si>
    <t>법률자문관리는 국가기록원 정부산하공공기관 및 대학 기록물관리지침 기관공통업무 보존기간 책정기준에 따라 보존기간 10년 책정</t>
    <phoneticPr fontId="2" type="noConversion"/>
  </si>
  <si>
    <t>공사 업무 수행 전 업무 절차의 적법성과 타당성을 미리 검토하는 업무</t>
    <phoneticPr fontId="2" type="noConversion"/>
  </si>
  <si>
    <t>사전컨설팅감사는 국가기록원 정부산하공공기관 및 대학 기록물관리지침 기관공통업무 보존기간 책정기준에 따라 보존기간 10년 책정</t>
    <phoneticPr fontId="2" type="noConversion"/>
  </si>
  <si>
    <t>사전컨설팅감사</t>
    <phoneticPr fontId="2" type="noConversion"/>
  </si>
  <si>
    <t>법령서비스</t>
    <phoneticPr fontId="2" type="noConversion"/>
  </si>
  <si>
    <t>국민권익위원회 청렴도평가는 정부산하공공기관 및 대학 기록물관리지침 기관 공통업무 보존기간표를 참고하여 보존기간 5년 책정</t>
    <phoneticPr fontId="2" type="noConversion"/>
  </si>
  <si>
    <t>감사종합계획 수립, 일상감사, 자체감사 및 운영 업무</t>
    <phoneticPr fontId="2" type="noConversion"/>
  </si>
  <si>
    <t>계약심사</t>
    <phoneticPr fontId="2" type="noConversion"/>
  </si>
  <si>
    <t>계약심사대상을 제외한 건설공사를 비롯한 각종 공사와 용역 등에 대한 자체 계약심사를 수행하는 업무</t>
    <phoneticPr fontId="2" type="noConversion"/>
  </si>
  <si>
    <t>계약심사는 국가기록원 정부산하공공기관 및 대학 기록물관리지침 기관공통업무 보존기간 책정기준에 따라 보존기간 10년 책정</t>
    <phoneticPr fontId="2" type="noConversion"/>
  </si>
  <si>
    <t>계약관리</t>
    <phoneticPr fontId="2" type="noConversion"/>
  </si>
  <si>
    <t>빛가람청렴네트워크</t>
    <phoneticPr fontId="2" type="noConversion"/>
  </si>
  <si>
    <t>정부산하공공기관 및 대학 기록물관리지침 기관 공통업무 보존기간표를 참고하여 보존기간 5년 책정</t>
    <phoneticPr fontId="2" type="noConversion"/>
  </si>
  <si>
    <t>행정정보공동이용은 국가기록원 정부산하공공기관 및 대학 기록물관리지침 기관 공통업무 보존기간표에 따라 보존기간 10년 책정</t>
    <phoneticPr fontId="2" type="noConversion"/>
  </si>
  <si>
    <t>행정정보 공동이용에 관한 업무</t>
    <phoneticPr fontId="2" type="noConversion"/>
  </si>
  <si>
    <t>전산시스템 유지보수 , 백업관리 등 전산시스템 유지보수 업무</t>
    <phoneticPr fontId="2" type="noConversion"/>
  </si>
  <si>
    <t>전산시스템 유지보수는 국가기록원 정부산하공공기관 및 대학 기록물관리지침 기관공통업무 보존기간 책정기준을 참고하여 보존기간 5년 책정</t>
    <phoneticPr fontId="2" type="noConversion"/>
  </si>
  <si>
    <t>개인정보보호는 국가기록원 정부산하공공기관 및 대학 기록물관리지침 기관공통업무 보존기간 책정기준을 참고하여 보존기간 10년 책정</t>
    <phoneticPr fontId="2" type="noConversion"/>
  </si>
  <si>
    <t>EA관리</t>
    <phoneticPr fontId="2" type="noConversion"/>
  </si>
  <si>
    <t>정보시스템 권한관리는 국가기록원 정부산하공공기관 및 대학 기록물관리지침 기관 공통업무 보존기간표에 따라 보존기간 5년 책정</t>
    <phoneticPr fontId="2" type="noConversion"/>
  </si>
  <si>
    <t>정보화시스템 관리개발은 국가기록원 정부산하공공기관 및 대학 기록물관리지침 기관 공통업무 보존기간표에 따라 보존기간 10년 책정</t>
    <phoneticPr fontId="2" type="noConversion"/>
  </si>
  <si>
    <t>대외기관 요청사항에 관한 기록물은 국가기록원 공통업무 보존기간표(업무협조)에 따라 보존기간 3년 책정</t>
    <phoneticPr fontId="2" type="noConversion"/>
  </si>
  <si>
    <t>기타 기관의 업무요청사항 관리 및 대응 업무</t>
    <phoneticPr fontId="2" type="noConversion"/>
  </si>
  <si>
    <t>정보자원관리에 관한 업무</t>
    <phoneticPr fontId="2" type="noConversion"/>
  </si>
  <si>
    <t>EA관리는 국가기록원 정부산하공공기관 및 대학 기록물관리지침 기관 공통업무 보존기간표에 따라 보존기간 10년 책정</t>
    <phoneticPr fontId="2" type="noConversion"/>
  </si>
  <si>
    <t>행정전자서명관리에 관한 업무</t>
    <phoneticPr fontId="2" type="noConversion"/>
  </si>
  <si>
    <t>정보화시스템 관리개발에 관한 업무</t>
    <phoneticPr fontId="2" type="noConversion"/>
  </si>
  <si>
    <t>정보시스템 구축 계획 수립 및 운영, 정보화 교육 등 공사 정보시스템에 대한 총괄 업무</t>
    <phoneticPr fontId="2" type="noConversion"/>
  </si>
  <si>
    <t>빛가람청렴네트워크관련 추진 업무</t>
    <phoneticPr fontId="2" type="noConversion"/>
  </si>
  <si>
    <t>외부강의신고</t>
    <phoneticPr fontId="2" type="noConversion"/>
  </si>
  <si>
    <t>외부강의신고관련 업무</t>
    <phoneticPr fontId="2" type="noConversion"/>
  </si>
  <si>
    <t>재산등록의무자 및 등록서류관리, 재산등록 심사 및 결과조치 관련 업무</t>
    <phoneticPr fontId="2" type="noConversion"/>
  </si>
  <si>
    <t>소송업무 수행 및 고문변호사 선입, 소송사무 등 공사의 소송과 관련된 제반사항을 다루는 업무</t>
    <phoneticPr fontId="2" type="noConversion"/>
  </si>
  <si>
    <t>재난안전기준수립및점검</t>
    <phoneticPr fontId="2" type="noConversion"/>
  </si>
  <si>
    <t>건설장비, 공사품질평가, 사고및안전관리매뉴얼, 공사장붕괴매뉴얼 기준을 수립하고 점검하는 업무</t>
    <phoneticPr fontId="2" type="noConversion"/>
  </si>
  <si>
    <t>재난안전대책수립및방지관리</t>
    <phoneticPr fontId="2" type="noConversion"/>
  </si>
  <si>
    <t>해빙기, 월동기, 연휴 시기, 풍수해 대책 수립 및 건설공사장, 현장 점검, 방지대책통보, 비상근무, 안전대책 수립 및 운영, 안전점검의 날 행사에 관한 업무</t>
    <phoneticPr fontId="2" type="noConversion"/>
  </si>
  <si>
    <t>재난안전대책수립및 방지관리는 국가기록원 정부산하공공기관 및 대학 기록물관리지침에 따라 보존기간 10년 책정</t>
    <phoneticPr fontId="2" type="noConversion"/>
  </si>
  <si>
    <t xml:space="preserve">KOSHA-MS 인증에 관한 업무 </t>
    <phoneticPr fontId="2" type="noConversion"/>
  </si>
  <si>
    <t>시스템 성과측정은 국가기록원 정부산하공공기관 및 대학 기록물관리지침에 따라 보존기간 10년 책정</t>
    <phoneticPr fontId="2" type="noConversion"/>
  </si>
  <si>
    <t>재난안전조직관리는 국가기록원 정부산하공공기관 및 대학 기록물관리지침에 따라 보존기간 10년 책정</t>
    <phoneticPr fontId="2" type="noConversion"/>
  </si>
  <si>
    <t>위원회, TFT 운영 업무</t>
    <phoneticPr fontId="2" type="noConversion"/>
  </si>
  <si>
    <t>고유</t>
  </si>
  <si>
    <t>정보공개운영</t>
    <phoneticPr fontId="2" type="noConversion"/>
  </si>
  <si>
    <t>계약심사는 국가기록원 정부산하공공기관 및 대학 기록물관리지침 기관공통업무 보존기간 책정기준에 따라 보존기간 30년 책정</t>
    <phoneticPr fontId="2" type="noConversion"/>
  </si>
  <si>
    <t>건축사업처</t>
    <phoneticPr fontId="2" type="noConversion"/>
  </si>
  <si>
    <t>지역개발</t>
    <phoneticPr fontId="2" type="noConversion"/>
  </si>
  <si>
    <t>지역및도시</t>
    <phoneticPr fontId="2" type="noConversion"/>
  </si>
  <si>
    <t>지역개발사업</t>
    <phoneticPr fontId="2" type="noConversion"/>
  </si>
  <si>
    <t>건축사업</t>
    <phoneticPr fontId="2" type="noConversion"/>
  </si>
  <si>
    <t>위수탁사업</t>
  </si>
  <si>
    <t>강진의료원 기숙사 지방의료원 기능보강사업 일체</t>
    <phoneticPr fontId="2" type="noConversion"/>
  </si>
  <si>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phoneticPr fontId="2" type="noConversion"/>
  </si>
  <si>
    <t>전기추진차도선인프라 구축사업 일체</t>
    <phoneticPr fontId="2" type="noConversion"/>
  </si>
  <si>
    <t>e-모빌리티연구센터 제2연구동 조성사업 일체</t>
    <phoneticPr fontId="2" type="noConversion"/>
  </si>
  <si>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</si>
  <si>
    <t>호남권 평화+통일센터 및 전라남도청소년지원센터 건립사업 일체</t>
    <phoneticPr fontId="2" type="noConversion"/>
  </si>
  <si>
    <t>해상 실증 지원 인프라 구축사업 일체</t>
    <phoneticPr fontId="2" type="noConversion"/>
  </si>
  <si>
    <t>30년</t>
  </si>
  <si>
    <t>전력시험 및 국제협력 인프라 구축사업 일체</t>
    <phoneticPr fontId="2" type="noConversion"/>
  </si>
  <si>
    <t>전남해양수산기술원 여수지원 연구시설 건립공사(2차) 일체</t>
    <phoneticPr fontId="2" type="noConversion"/>
  </si>
  <si>
    <t>전라남도지방공무원교육원 신청사 건립공사 일체</t>
    <phoneticPr fontId="2" type="noConversion"/>
  </si>
  <si>
    <t>청년 창농타운 조성사업 일체</t>
    <phoneticPr fontId="2" type="noConversion"/>
  </si>
  <si>
    <t>미래 이동수단 사용자 경험랩 건립공사 일체</t>
    <phoneticPr fontId="2" type="noConversion"/>
  </si>
  <si>
    <t>미래형전기차 연구동 건립공사 일체</t>
    <phoneticPr fontId="2" type="noConversion"/>
  </si>
  <si>
    <t>전라남도해양수산과학원 여수지원 청사 건립공사 일체</t>
    <phoneticPr fontId="2" type="noConversion"/>
  </si>
  <si>
    <t>전남해양수산기술원 여수지원 연구시설 건립공사(1차) 일체</t>
    <phoneticPr fontId="2" type="noConversion"/>
  </si>
  <si>
    <t>유틸리티 지원센터 건립공사 일체</t>
    <phoneticPr fontId="2" type="noConversion"/>
  </si>
  <si>
    <t>서남권 해양수산 종합지원관 건립공사</t>
    <phoneticPr fontId="2" type="noConversion"/>
  </si>
  <si>
    <t>여수 죽림1지구 도시개발사업 부대공사 일체</t>
    <phoneticPr fontId="2" type="noConversion"/>
  </si>
  <si>
    <t>-일정 규모 이상의 국토의 형질이나 자연환경에 영향을 미치는 사업·공사 등과 관련된 기록물 중 영구보존이 필요한 기록물
-공공기관의 핵심적인 업무수행을 증명하거나 설명하는 기록물 중 영구 보존이 필요한 기록물</t>
    <phoneticPr fontId="2" type="noConversion"/>
  </si>
  <si>
    <t>남악 오룡지구 택지개발사업 부대공사 일체</t>
    <phoneticPr fontId="2" type="noConversion"/>
  </si>
  <si>
    <t>주거복지</t>
    <phoneticPr fontId="2" type="noConversion"/>
  </si>
  <si>
    <t>공공주택TF</t>
    <phoneticPr fontId="2" type="noConversion"/>
  </si>
  <si>
    <t>죽림사업단</t>
    <phoneticPr fontId="2" type="noConversion"/>
  </si>
  <si>
    <t>고유</t>
    <phoneticPr fontId="13" type="noConversion"/>
  </si>
  <si>
    <t>지역개발</t>
    <phoneticPr fontId="13" type="noConversion"/>
  </si>
  <si>
    <t>지역및도시</t>
    <phoneticPr fontId="13" type="noConversion"/>
  </si>
  <si>
    <t>조성공사</t>
    <phoneticPr fontId="2" type="noConversion"/>
  </si>
  <si>
    <t>조성공사 업무는 설계도, 구조도 등 공사가 관리하고 있는 각종 도면 자료 중 영구보존이 필요한 기록물을 포함하므로 보존기간 영구 책정</t>
    <phoneticPr fontId="2" type="noConversion"/>
  </si>
  <si>
    <t>지역개발사업</t>
    <phoneticPr fontId="13" type="noConversion"/>
  </si>
  <si>
    <t>조성공사</t>
    <phoneticPr fontId="13" type="noConversion"/>
  </si>
  <si>
    <t>조경공사</t>
    <phoneticPr fontId="13" type="noConversion"/>
  </si>
  <si>
    <t>조경공사 업무는 설계도, 구조도 등 공사가 관리하고 있는 각종 도면 자료 중 영구보존이 필요한 기록물을 포함하므로 보존기간 영구 책정</t>
    <phoneticPr fontId="2" type="noConversion"/>
  </si>
  <si>
    <t>용역관련 모든 업무(매장문화재 시굴조사, 개발 및 실시계획 변경, 교통, GIS, CCTV, 폐기물, 사후환경 용역 등)</t>
    <phoneticPr fontId="2" type="noConversion"/>
  </si>
  <si>
    <t>영구·준영구적으로 보존할 필요는 없으나 도시개발사업의 주요업무와 관련된 기록물로서 10년 이상의 기간 동안 업무에 참고하거나 기관의 업무 수행 내용을 증명할 필요가 있는 기록물로 보존기간 30년 책정</t>
    <phoneticPr fontId="2" type="noConversion"/>
  </si>
  <si>
    <t>사업관리</t>
    <phoneticPr fontId="13" type="noConversion"/>
  </si>
  <si>
    <t>현장관리에 수반되는 모든 업무(안전,환경,품질 등)</t>
    <phoneticPr fontId="2" type="noConversion"/>
  </si>
  <si>
    <t>현장관리 업무는 처리과의 주요업무와 관련된 기록물로 3년 이상 5년 미만의 기간 동안 업무에 참고하거나 업무 수행을 증명할 필요가 있는 기록물을 포함하므로 보존기간 5년 책정</t>
    <phoneticPr fontId="2" type="noConversion"/>
  </si>
  <si>
    <t>개인정보수집계획 수립, 개인정보 보안조치, 개인정보보호 지도점검 등 개인정보보호 업무</t>
    <phoneticPr fontId="2" type="noConversion"/>
  </si>
  <si>
    <t>오룡사업단</t>
    <phoneticPr fontId="2" type="noConversion"/>
  </si>
  <si>
    <t>영구·준영구적으로 보존할 필요는 없으나 택지개발사업의 주요업무와 관련된 기록물로서 10년 이상의 기간 동안 업무에 참고하거나 기관의 업무 수행 내용을 증명할 필요가 있는 기록물로 보존기간 30년 책정</t>
    <phoneticPr fontId="2" type="noConversion"/>
  </si>
  <si>
    <t>용역관련 모든 업무(계측. GIS, CCTV, 폐기물, 사후환경 용역 등)</t>
    <phoneticPr fontId="2" type="noConversion"/>
  </si>
  <si>
    <t>현장관리에 수반되는 모든 업무(안전,환경,품질 등)
공동주택사 관련 모든 문서(협의체 및 점용 등)</t>
    <phoneticPr fontId="2" type="noConversion"/>
  </si>
  <si>
    <t>공사준공 이후 하자관리 및 사업준공 관련 모든 업무(인계인수 등)</t>
    <phoneticPr fontId="2" type="noConversion"/>
  </si>
  <si>
    <t xml:space="preserve">공사 및 용역 준공 도서 </t>
    <phoneticPr fontId="2" type="noConversion"/>
  </si>
  <si>
    <t>설계도, 구조도 등 공사가 관리하고 있는 각종 도면 자료 중 영구보존이 필요한 기록물을 포함하므로 보존기간 영구 책정</t>
    <phoneticPr fontId="2" type="noConversion"/>
  </si>
  <si>
    <t>KIC사업단</t>
    <phoneticPr fontId="2" type="noConversion"/>
  </si>
  <si>
    <t>대행사업</t>
    <phoneticPr fontId="2" type="noConversion"/>
  </si>
  <si>
    <t>대행사업위수탁</t>
    <phoneticPr fontId="2" type="noConversion"/>
  </si>
  <si>
    <t>경주장관리</t>
    <phoneticPr fontId="2" type="noConversion"/>
  </si>
  <si>
    <t>자체사업, 부대시설 및 서킷 운영 등에 필요한 예산 지출 업무</t>
    <phoneticPr fontId="2" type="noConversion"/>
  </si>
  <si>
    <t>지출결의는 KIC 주요 업무와 관련된 기록물로 3년이상 5년 미만의 기간동안 업무에 참고하거나 업무 수행을 증명할 필요가 있는 기록물을 포함하고 있으므로 보존기간 5년 책정</t>
    <phoneticPr fontId="2" type="noConversion"/>
  </si>
  <si>
    <t>서킷, 공유재산 임대 계획 및 결과 보고와 같은 경주장 일정 관리 업무</t>
    <phoneticPr fontId="2" type="noConversion"/>
  </si>
  <si>
    <t>경주장 임대는 KIC 주요 업무와 관련된 기록물로 3년이상 5년 미만의 기간동안 업무에 참고하거나 업무 수행을 증명할 필요가 있는 기록물을 포함하고 있으므로 보존기간 5년 책정</t>
    <phoneticPr fontId="2" type="noConversion"/>
  </si>
  <si>
    <t>경주장 운영에 관한 기록물은 경주장 위수탁 계약, 경주장 이용규칙 제정, KIC 동계시즌, 트랙데이와 같은 경주장 운영 업무</t>
    <phoneticPr fontId="2" type="noConversion"/>
  </si>
  <si>
    <t>경주장 운영은 KIC 주요 업무와 관련된 기록물로 3년이상 5년 미만의 기간동안 업무에 참고하거나 업무 수행을 증명할 필요가 있는 기록물을 포함하고 있으므로 보존기간 5년 책정</t>
    <phoneticPr fontId="2" type="noConversion"/>
  </si>
  <si>
    <t>자체사업</t>
    <phoneticPr fontId="2" type="noConversion"/>
  </si>
  <si>
    <t>KIC-CUP 대회, 전남모터페스티벌, 모터스포츠 운영요원 양성교육과 같은 자체사업 운영 업무</t>
    <phoneticPr fontId="2" type="noConversion"/>
  </si>
  <si>
    <t>자체사업은 KIC 주요 업무와 관련된 기록물로 3년이상 5년 미만의 기간동안 업무에 참고하거나 업무 수행을 증명할 필요가 있는 기록물을 포함하고 있으므로 보존기간 5년 책정</t>
    <phoneticPr fontId="2" type="noConversion"/>
  </si>
  <si>
    <t>시설물유지관리</t>
    <phoneticPr fontId="2" type="noConversion"/>
  </si>
  <si>
    <t>승강기, 경주장 보험, 하자보수 등 경주장 시설물 관리 업무</t>
    <phoneticPr fontId="2" type="noConversion"/>
  </si>
  <si>
    <t>시설물 유지관리는 KIC 주요 업무와 관련된 기록물로 3년이상 5년 미만의 기간동안 업무에 참고하거나 업무 수행을 증명할 필요가 있는 기록물을 포함하고 있으므로 보존기간 5년 책정</t>
    <phoneticPr fontId="2" type="noConversion"/>
  </si>
  <si>
    <t>SE시스템관리</t>
    <phoneticPr fontId="2" type="noConversion"/>
  </si>
  <si>
    <t>CCTV, 기록계측, 음향 등 특수전자시스템 관리 업무</t>
    <phoneticPr fontId="2" type="noConversion"/>
  </si>
  <si>
    <t>SE시스템 관리는 KIC 주요 업무와 관련된 기록물로 3년이상 5년 미만의 기간동안 업무에 참고하거나 업무 수행을 증명할 필요가 있는 기록물을 포함하고 있으므로 보존기간 5년 책정</t>
    <phoneticPr fontId="2" type="noConversion"/>
  </si>
  <si>
    <t>카트장, 캠핑장, 자동차복합문화공간 등 부대시설 운영 업무</t>
    <phoneticPr fontId="2" type="noConversion"/>
  </si>
  <si>
    <t>에너지사업처</t>
    <phoneticPr fontId="2" type="noConversion"/>
  </si>
  <si>
    <t>고유</t>
    <phoneticPr fontId="2" type="noConversion"/>
  </si>
  <si>
    <t>에너지 및 자원개발</t>
  </si>
  <si>
    <t>태양광 발전사업</t>
    <phoneticPr fontId="2" type="noConversion"/>
  </si>
  <si>
    <t>영암KIC태양광</t>
    <phoneticPr fontId="2" type="noConversion"/>
  </si>
  <si>
    <t>영암KIC태양광 발전사업의 추진 및 운영에 관한 업무</t>
    <phoneticPr fontId="2" type="noConversion"/>
  </si>
  <si>
    <t>나주 도민태양광 발전사업의 추진 및 운영에 관한 업무</t>
    <phoneticPr fontId="2" type="noConversion"/>
  </si>
  <si>
    <t>구례어류생태관태양광</t>
    <phoneticPr fontId="2" type="noConversion"/>
  </si>
  <si>
    <t>구례어류생태관태양광 발전사업의 추진 및 운영에 관한 업무</t>
    <phoneticPr fontId="2" type="noConversion"/>
  </si>
  <si>
    <t>장흥산단 태양광 발전사업의 추진 및 운영에 관한 업무</t>
    <phoneticPr fontId="2" type="noConversion"/>
  </si>
  <si>
    <t>해상풍력 발전사업</t>
    <phoneticPr fontId="2" type="noConversion"/>
  </si>
  <si>
    <t>안마 해상풍력 발전사업의 추진 및 운영에 관한 업무</t>
    <phoneticPr fontId="2" type="noConversion"/>
  </si>
  <si>
    <t>약수 해상풍력 발전사업의 추진 및 운영에 관한 업무</t>
    <phoneticPr fontId="2" type="noConversion"/>
  </si>
  <si>
    <t>신안 해상풍력 발전사업의 추진 및 운영에 관한 업무</t>
    <phoneticPr fontId="2" type="noConversion"/>
  </si>
  <si>
    <t>완도 해상풍력 발전사업의 추진 및 운영에 관한 업무</t>
    <phoneticPr fontId="2" type="noConversion"/>
  </si>
  <si>
    <t>신재생에너지사업</t>
    <phoneticPr fontId="2" type="noConversion"/>
  </si>
  <si>
    <t>신재생에너지의 일반적인 사항에 대한 정책, 제안서, 사업, 협약, 협회 등에 관한 업무</t>
    <phoneticPr fontId="2" type="noConversion"/>
  </si>
  <si>
    <t>30년 이상 장기간 보존할 필요는 없으나 공공기관의 주요업무에 관한 기록물로 5년 이상의 기간동안 업무에 참고하거나 기관의 업무 수행 내용을 증명할 필요가 있는 기록물</t>
    <phoneticPr fontId="2" type="noConversion"/>
  </si>
  <si>
    <t>신재생에너지 사업타당성 조사 및 분석 기술용역에 관한 업무</t>
    <phoneticPr fontId="2" type="noConversion"/>
  </si>
  <si>
    <t>분양보상처</t>
    <phoneticPr fontId="2" type="noConversion"/>
  </si>
  <si>
    <t>보상</t>
    <phoneticPr fontId="2" type="noConversion"/>
  </si>
  <si>
    <t>용지보상</t>
    <phoneticPr fontId="2" type="noConversion"/>
  </si>
  <si>
    <t>법률 및 공사가 정한 절차에 따라 여수죽림1지구 개발사업과 관련한 보상시행과 이후 재결 및 소송 등 보상 관련문서의 관리를 수행하는 업무</t>
    <phoneticPr fontId="2" type="noConversion"/>
  </si>
  <si>
    <t>여수죽림1지구 개발에 따른 보상관리는 공사의 주요업무를 증명하는 핵심 업무로 공사가 행하는 중요한 계약, 협약과 관련된 주요기록물, 토지 등과 같이 장기간 존속되는 재산권 및 각종 권리보호를 증거하는 기록물 중 영구보존이 필요한 기록물, 공사에 대한 소송, 소원과 직접 관련되는 기록물을 포함하므로 보존기간 영구 책정</t>
    <phoneticPr fontId="2" type="noConversion"/>
  </si>
  <si>
    <t>법률 및 공사가 정한 절차에 따른 보상금 지급을 관리하는 업무</t>
    <phoneticPr fontId="2" type="noConversion"/>
  </si>
  <si>
    <t>분양</t>
    <phoneticPr fontId="2" type="noConversion"/>
  </si>
  <si>
    <t>남악지구 부동산의 가격책정 및 분양 및 임대 절차의 수행과 이후 토지사용승낙 및 채권양도 승낙문서의 발급관리 등의 업무</t>
    <phoneticPr fontId="2" type="noConversion"/>
  </si>
  <si>
    <t>오룡지구 부동산의 가격책정 및 분양 및 임대 절차의 수행과 이후 토지사용승낙 및 채권양도 승낙문서의 발급관리 등의 업무</t>
    <phoneticPr fontId="2" type="noConversion"/>
  </si>
  <si>
    <t>여수죽림1지구 부동산의 가격책정 및 분양 및 임대 절차의 수행과 이후 토지사용승낙 및 채권양도 승낙문서의 발급관리 등의 업무</t>
    <phoneticPr fontId="2" type="noConversion"/>
  </si>
  <si>
    <t>광주전남공동혁신도시 부동산의 가격책정 및 분양 및 임대 절차의 수행과 이후 토지사용승낙 및 채권양도 승낙문서의 발급관리 등의 업무</t>
    <phoneticPr fontId="2" type="noConversion"/>
  </si>
  <si>
    <t>산업단지 분양 및 공급 업무는 공사의 주요업무수행을 증명하는 핵심업무로 입주업체나 기관 및 단체의 재산과 권리, 의무를 증명하는 기록물을 포함하므로 보존기간 영구 책정</t>
    <phoneticPr fontId="2" type="noConversion"/>
  </si>
  <si>
    <t>대불주거단지 부동산의 가격책정 및 분양 및 임대 절차의 수행과 이후 토지사용승낙 및 채권양도 승낙문서의 발급관리 등의 업무</t>
    <phoneticPr fontId="2" type="noConversion"/>
  </si>
  <si>
    <t>대불주거단지 분양 및 공급 업무는 공사의 주요업무수행을 증명하는 핵심업무로 입주업체나 기관 및 단체의 재산과 권리, 의무를 증명하는 기록물을 포함하므로 보존기간 영구 책정</t>
    <phoneticPr fontId="2" type="noConversion"/>
  </si>
  <si>
    <t>장흥해당산업단지 부동산의 가격책정 및 분양 및 임대 절차의 수행과 이후 토지사용승낙 및 채권양도 승낙문서의 발급관리 등의 업무</t>
    <phoneticPr fontId="2" type="noConversion"/>
  </si>
  <si>
    <t>장흥해당산업단지 분양 및 공급 업무는 공사의 주요업무수행을 증명하는 핵심업무로 입주업체나 기관 및 단체의 재산과 권리, 의무를 증명하는 기록물을 포함하므로 보존기간 영구 책정</t>
    <phoneticPr fontId="2" type="noConversion"/>
  </si>
  <si>
    <t>강진성전산단 부동산의 가격책정 및 분양 및 임대 절차의 수행과 이후 토지사용승낙 및 채권양도 승낙문서의 발급관리 등의 업무</t>
    <phoneticPr fontId="2" type="noConversion"/>
  </si>
  <si>
    <t>강진성전산업단지 분양 및 공급 업무는 공사의 주요업무수행을 증명하는 핵심업무로 입주업체나 기관 및 단체의 재산과 권리, 의무를 증명하는 기록물을 포함하므로 보존기간 영구 책정</t>
    <phoneticPr fontId="2" type="noConversion"/>
  </si>
  <si>
    <t>장성행복마을 부동산의 가격책정 및 분양 및 임대 절차의 수행과 이후 토지사용승낙 및 채권양도 승낙문서의 발급관리 등의 업무</t>
    <phoneticPr fontId="2" type="noConversion"/>
  </si>
  <si>
    <t>여수경도해양관광단지 부동산의 가격책정 및 분양 및 임대 절차의 수행과 이후 토지사용승낙 및 채권양도 승낙문서의 발급관리 등의 업무</t>
    <phoneticPr fontId="2" type="noConversion"/>
  </si>
  <si>
    <t>자산관리</t>
    <phoneticPr fontId="2" type="noConversion"/>
  </si>
  <si>
    <t>분양행정</t>
    <phoneticPr fontId="2" type="noConversion"/>
  </si>
  <si>
    <t>토지에 대한 환매특약을 말소하는 등기업무의 관리업무</t>
    <phoneticPr fontId="2" type="noConversion"/>
  </si>
  <si>
    <t>부서 내부 인사 및 복무관리에 관한 기록물은 국가기록원 공통업무 보존기간표(인사업무)에 따라 보존기간 3년 책정</t>
    <phoneticPr fontId="2" type="noConversion"/>
  </si>
  <si>
    <t>토지 분양 및 수납 관리 업무는 공사가 행하는 중요한 계약, 협약과 관련된 주요 기록물을 포함하므로 보존기간 영구 책정</t>
    <phoneticPr fontId="2" type="noConversion"/>
  </si>
  <si>
    <t>토지 등과 같이 장기간 존속되는 재산권 및 각종 권리보호를 증거하는 기록물 중 행정업무 참고, 법적증빙시 필요한 기록물을 포함하므로 보존기간 영구 책정</t>
    <phoneticPr fontId="2" type="noConversion"/>
  </si>
  <si>
    <t>법률 및 공사가 정한 절차에 따라 중군~진상간 국가지원지방도 확포장공사와 관련한 보상시행 및 이후 관리를 수행하는 업무</t>
    <phoneticPr fontId="2" type="noConversion"/>
  </si>
  <si>
    <t>법률 및 공사가 정한 절차에 따라 도계·장성간 국가지원지방도 확포장공사와 관련한 보상시행 및 이후 관리를 수행하는 업무</t>
    <phoneticPr fontId="2" type="noConversion"/>
  </si>
  <si>
    <t>법률 및 공사가 정한 절차에 따라 도계·석정간 국가지원지방도 확포장공사와 관련한 보상시행 및 이후 관리를 수행하는 업무</t>
    <phoneticPr fontId="2" type="noConversion"/>
  </si>
  <si>
    <t>법률 및 공사가 정한 절차에 따라 북하·도계간 국가지원지방도 확포장공사와 관련한 보상시행 및 이후 관리를 수행하는 업무</t>
    <phoneticPr fontId="2" type="noConversion"/>
  </si>
  <si>
    <t>해남땅끝호텔/영암 영산재 매각 관련 업무</t>
    <phoneticPr fontId="2" type="noConversion"/>
  </si>
  <si>
    <t>공사 소유의 잔여지 관리 업무</t>
    <phoneticPr fontId="2" type="noConversion"/>
  </si>
  <si>
    <t>기획혁신처</t>
    <phoneticPr fontId="2" type="noConversion"/>
  </si>
  <si>
    <t>기획</t>
    <phoneticPr fontId="2" type="noConversion"/>
  </si>
  <si>
    <t>지시사항</t>
    <phoneticPr fontId="2" type="noConversion"/>
  </si>
  <si>
    <t>유관기관</t>
    <phoneticPr fontId="2" type="noConversion"/>
  </si>
  <si>
    <t>국회 요구자료 제출 등 국회 요청사항 관리 및 대응 업무</t>
    <phoneticPr fontId="2" type="noConversion"/>
  </si>
  <si>
    <t>조직관리</t>
    <phoneticPr fontId="2" type="noConversion"/>
  </si>
  <si>
    <t>조직진단관리</t>
    <phoneticPr fontId="2" type="noConversion"/>
  </si>
  <si>
    <t>직제개정, 조직정원관리 등을 하는 업무</t>
    <phoneticPr fontId="2" type="noConversion"/>
  </si>
  <si>
    <t>예산·자금</t>
    <phoneticPr fontId="2" type="noConversion"/>
  </si>
  <si>
    <t>예산</t>
    <phoneticPr fontId="2" type="noConversion"/>
  </si>
  <si>
    <t>예산편성 및 관리</t>
    <phoneticPr fontId="2" type="noConversion"/>
  </si>
  <si>
    <t>공사의 예산편성 기준을 수립하고 관리하는 업무</t>
    <phoneticPr fontId="2" type="noConversion"/>
  </si>
  <si>
    <t>자금</t>
    <phoneticPr fontId="2" type="noConversion"/>
  </si>
  <si>
    <t>자금관리</t>
    <phoneticPr fontId="2" type="noConversion"/>
  </si>
  <si>
    <t>자금 예치관리, 차입 및 상환 관리 등 자금을 전반적으로 관리하는 업무</t>
    <phoneticPr fontId="2" type="noConversion"/>
  </si>
  <si>
    <t>경영</t>
    <phoneticPr fontId="2" type="noConversion"/>
  </si>
  <si>
    <t>고객관리</t>
    <phoneticPr fontId="2" type="noConversion"/>
  </si>
  <si>
    <t>고객만족도조사, 고객만족전략수립 등 업무</t>
    <phoneticPr fontId="2" type="noConversion"/>
  </si>
  <si>
    <t>이사회</t>
    <phoneticPr fontId="2" type="noConversion"/>
  </si>
  <si>
    <t>이사회운영</t>
    <phoneticPr fontId="2" type="noConversion"/>
  </si>
  <si>
    <t>이사회 계획 및 안건 부의 접수, 결과 통보 등 이사회 운영 전반에 관한 업무</t>
    <phoneticPr fontId="2" type="noConversion"/>
  </si>
  <si>
    <t>기관평가</t>
    <phoneticPr fontId="2" type="noConversion"/>
  </si>
  <si>
    <t>경영평가관리</t>
    <phoneticPr fontId="2" type="noConversion"/>
  </si>
  <si>
    <t>행안부 경영평가 실적관리 및 보고서 작성을 위한 경영평가 업무</t>
    <phoneticPr fontId="2" type="noConversion"/>
  </si>
  <si>
    <t>사장성과계약관리</t>
    <phoneticPr fontId="2" type="noConversion"/>
  </si>
  <si>
    <t>사장의 성과계약체결 및 성과계약 달성도를 평가하는 업무</t>
    <phoneticPr fontId="2" type="noConversion"/>
  </si>
  <si>
    <t>내부평가</t>
    <phoneticPr fontId="2" type="noConversion"/>
  </si>
  <si>
    <t>내부성과평가관리</t>
    <phoneticPr fontId="2" type="noConversion"/>
  </si>
  <si>
    <t>내부성과평가(BSC) 지표수립 및 달성도 평가하는 업무</t>
    <phoneticPr fontId="2" type="noConversion"/>
  </si>
  <si>
    <t>경영공시관리</t>
    <phoneticPr fontId="2" type="noConversion"/>
  </si>
  <si>
    <t>공사의 분기, 연간 경영공시 등록 및 자료제출 업무</t>
    <phoneticPr fontId="2" type="noConversion"/>
  </si>
  <si>
    <t>민원에 대한 접수, 분류, 통제 등 관리하는 업무</t>
    <phoneticPr fontId="2" type="noConversion"/>
  </si>
  <si>
    <t>공사 경영 혁신을 위한 각종 과제 및 활동계획의 수립,관리와 이를 평가하는 업무</t>
    <phoneticPr fontId="2" type="noConversion"/>
  </si>
  <si>
    <t>인권경영관리</t>
    <phoneticPr fontId="2" type="noConversion"/>
  </si>
  <si>
    <t>공사 인권경영시스템 갱신 및 운영,관리하는 업무</t>
    <phoneticPr fontId="2" type="noConversion"/>
  </si>
  <si>
    <t>ISO품질경영시스템 갱신 및 운영 업무</t>
    <phoneticPr fontId="2" type="noConversion"/>
  </si>
  <si>
    <t>지방도시개발공사협의회지원</t>
    <phoneticPr fontId="2" type="noConversion"/>
  </si>
  <si>
    <t>지방도시개발공사 협의회 참여 및 지원업무</t>
    <phoneticPr fontId="2" type="noConversion"/>
  </si>
  <si>
    <t>유관기관의 협조사항 관리 및 대응업무</t>
    <phoneticPr fontId="2" type="noConversion"/>
  </si>
  <si>
    <t>홍보</t>
    <phoneticPr fontId="2" type="noConversion"/>
  </si>
  <si>
    <t>사회공헌</t>
    <phoneticPr fontId="2" type="noConversion"/>
  </si>
  <si>
    <t>공사의 사회공헌활동 프로그램 기획 및 운영업무</t>
    <phoneticPr fontId="2" type="noConversion"/>
  </si>
  <si>
    <t>공사홍보</t>
    <phoneticPr fontId="2" type="noConversion"/>
  </si>
  <si>
    <t>홍보계획수립, 언론 대응 업무</t>
    <phoneticPr fontId="2" type="noConversion"/>
  </si>
  <si>
    <t>공사 홍보영상제작업무</t>
    <phoneticPr fontId="2" type="noConversion"/>
  </si>
  <si>
    <t>신사업개발처</t>
    <phoneticPr fontId="13" type="noConversion"/>
  </si>
  <si>
    <t>공공개발</t>
  </si>
  <si>
    <t>영구</t>
    <phoneticPr fontId="13" type="noConversion"/>
  </si>
  <si>
    <t>개발 계획수립 업무는 공사의 종합사업계획과 이에 대한 추진과정, 결과 및 심사분석 관련 기록물을 포함하므로 보존기간 영구 책정</t>
    <phoneticPr fontId="13" type="noConversion"/>
  </si>
  <si>
    <t>30년</t>
    <phoneticPr fontId="13" type="noConversion"/>
  </si>
  <si>
    <t>여수경도해양관광단지</t>
    <phoneticPr fontId="2" type="noConversion"/>
  </si>
  <si>
    <t>수탁보상</t>
    <phoneticPr fontId="2" type="noConversion"/>
  </si>
  <si>
    <t>신재생에너지개발</t>
    <phoneticPr fontId="2" type="noConversion"/>
  </si>
  <si>
    <t>장흥산단태양광</t>
    <phoneticPr fontId="2" type="noConversion"/>
  </si>
  <si>
    <t>안마해상풍력</t>
    <phoneticPr fontId="2" type="noConversion"/>
  </si>
  <si>
    <t>약수해상풍력</t>
    <phoneticPr fontId="2" type="noConversion"/>
  </si>
  <si>
    <t>신안해상풍력</t>
    <phoneticPr fontId="2" type="noConversion"/>
  </si>
  <si>
    <t>완도해상풍력</t>
    <phoneticPr fontId="2" type="noConversion"/>
  </si>
  <si>
    <t>경영지원처</t>
    <phoneticPr fontId="2" type="noConversion"/>
  </si>
  <si>
    <t>인사관리</t>
    <phoneticPr fontId="2" type="noConversion"/>
  </si>
  <si>
    <t>채용</t>
    <phoneticPr fontId="2" type="noConversion"/>
  </si>
  <si>
    <t>공사 내 정규직 직원, 기간제근로자, 취약계층 및 청년 채용과 간접고용관리, 임원추천위원회를 운영하는 업무</t>
    <phoneticPr fontId="2" type="noConversion"/>
  </si>
  <si>
    <t>임직원 채용관리 업무는 공사의 주요정책, 제도의 결정과 변경과 관련된 기록물 중 사장 등 주요 직위자의 임면 등과 관련된 기록물을 포함하므로 보존기간 영구 책정</t>
    <phoneticPr fontId="2" type="noConversion"/>
  </si>
  <si>
    <t>기간제근로자 포함</t>
    <phoneticPr fontId="2" type="noConversion"/>
  </si>
  <si>
    <t>인사</t>
    <phoneticPr fontId="2" type="noConversion"/>
  </si>
  <si>
    <t>인사제도</t>
    <phoneticPr fontId="2" type="noConversion"/>
  </si>
  <si>
    <t>인사평가, 승진제도 및 전문관 제도 등 인사제도 전반에 대한 개선 및 제도 개선에 관한 업무</t>
    <phoneticPr fontId="2" type="noConversion"/>
  </si>
  <si>
    <t>인사제도 개선 업무는 관계법령에 따라 3년 이상 5년 미만의 기간 동안 민, 형사상 또는 행정상의 책임 또는 시효가 지속되거나, 증명자료로서의 가치가 지속되는 사항에 관한 기록물을 포함하므로 보존기간 5년 책정</t>
    <phoneticPr fontId="2" type="noConversion"/>
  </si>
  <si>
    <t>근무평정</t>
    <phoneticPr fontId="2" type="noConversion"/>
  </si>
  <si>
    <t>인사명령</t>
    <phoneticPr fontId="2" type="noConversion"/>
  </si>
  <si>
    <t>임직원퇴직관리</t>
    <phoneticPr fontId="2" type="noConversion"/>
  </si>
  <si>
    <t>인사위원회운영 업무는 공사의 주요정책, 제도의 결정과 변경과 관련된 기록물 중 사장 등 주요 직위자의 임면 등과 관련된 기록물을 포함하므로 보존기간 영구 책정</t>
    <phoneticPr fontId="2" type="noConversion"/>
  </si>
  <si>
    <t>임원추천위원회 포함</t>
    <phoneticPr fontId="2" type="noConversion"/>
  </si>
  <si>
    <t>포상 및 징계 업무는 관계 법령에 따라 10년 이상 30년 미만의 기간 동안 증명자료로서의 가치가 지속되는 사항에 관한 기록물을 포함하므로 보존기간 30년 책정</t>
    <phoneticPr fontId="2" type="noConversion"/>
  </si>
  <si>
    <t>초과근무, 현장체재비 포함</t>
    <phoneticPr fontId="2" type="noConversion"/>
  </si>
  <si>
    <t>교육훈련</t>
    <phoneticPr fontId="2" type="noConversion"/>
  </si>
  <si>
    <t>종합교육계획수립</t>
    <phoneticPr fontId="2" type="noConversion"/>
  </si>
  <si>
    <t>공사의 종합교육계획 수립 업무</t>
    <phoneticPr fontId="2" type="noConversion"/>
  </si>
  <si>
    <t>종합교육계획수립은 국가기록원 정부산하공공기관 및 대학 기록물관리지침을 참고하여 보존기간 10년 책정</t>
    <phoneticPr fontId="2" type="noConversion"/>
  </si>
  <si>
    <t>교육훈련관리</t>
    <phoneticPr fontId="2" type="noConversion"/>
  </si>
  <si>
    <t>단체교육 및 워크샵, 온라인교육, 직무교육, 법정의무교육 계획 및 시행 교육훈련결과 관리 등 직원교육훈련 관리 업무</t>
    <phoneticPr fontId="2" type="noConversion"/>
  </si>
  <si>
    <t>교육훈련관리는 국가기록원 정부산하공공기관 및 대학 기록물관리지침을 참고하여 보존기간 5년 책정</t>
    <phoneticPr fontId="2" type="noConversion"/>
  </si>
  <si>
    <t>국외연수는 국가기록원 정부산하공공기관 및 대학 기록물관리지침에 따라 보존기간 10년 책정</t>
    <phoneticPr fontId="2" type="noConversion"/>
  </si>
  <si>
    <t>상품권 관리</t>
    <phoneticPr fontId="2" type="noConversion"/>
  </si>
  <si>
    <t>온누리상품권 등 공사에서 구매하는 상품권을 관리하는 업무</t>
    <phoneticPr fontId="2" type="noConversion"/>
  </si>
  <si>
    <t>30년 이상 장기간 보존할 필요는 없으나 공공기관의 주요업무에 관한 기록물로 5년이상의 기간동안 업무에 참고하거나 기관의 업무 수행 내용을 증명할 필요가 있는 기록물</t>
  </si>
  <si>
    <t>경영지원</t>
    <phoneticPr fontId="2" type="noConversion"/>
  </si>
  <si>
    <t>노사협의</t>
    <phoneticPr fontId="2" type="noConversion"/>
  </si>
  <si>
    <t>공사 내 노동조합 관리와 노사협의회를 운영하고 노무 관련 관련 업무</t>
    <phoneticPr fontId="2" type="noConversion"/>
  </si>
  <si>
    <t>노사 협의운영 업무는 처리과의 주요업무와 관련된 기록물 중 관계 법령에 따라 3년 이상 5년 미만의 기간 동안 민, 형사상 또는 행정상의 책임 또는 시효가 지속되거나 증명자료로서의 가치가 지속되는 사항에 관한 기록물을 포함하므로 보존기간 5년 책정</t>
    <phoneticPr fontId="2" type="noConversion"/>
  </si>
  <si>
    <t>노사협약</t>
    <phoneticPr fontId="2" type="noConversion"/>
  </si>
  <si>
    <t>공사의 발전과 노동자의 복리증진에 기여하기 위하여 노동조합과 공단 간 체결한 임금 등의 협약에 관한 업무</t>
    <phoneticPr fontId="2" type="noConversion"/>
  </si>
  <si>
    <t>노사협약은 국가기록원 정부산하공공기관 및 대학 기록물관리지침에 따라 보존기간 영구 책정</t>
    <phoneticPr fontId="2" type="noConversion"/>
  </si>
  <si>
    <t>사내근로복지기금</t>
  </si>
  <si>
    <t>사내근로복지 기금 및 상조회 운영과 관련한 업무</t>
  </si>
  <si>
    <t xml:space="preserve">10년 </t>
  </si>
  <si>
    <t>기금 임원 변경 및 등기, 출연관련, 규정 변경 등에 관한 사항으로 10년 보존</t>
  </si>
  <si>
    <t>사옥관리</t>
    <phoneticPr fontId="2" type="noConversion"/>
  </si>
  <si>
    <t>사옥 상가의 임대 및 임대료·관리비 부과, 강당 등 시설의 대관에 관한 업무</t>
    <phoneticPr fontId="2" type="noConversion"/>
  </si>
  <si>
    <t>사옥시설 대관 및 임대업무는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30년 책정</t>
    <phoneticPr fontId="2" type="noConversion"/>
  </si>
  <si>
    <t>사옥 및 공사 시설의 증·건축 및 확장, 공간재배치, 유지관리 등에 관한 업무</t>
    <phoneticPr fontId="2" type="noConversion"/>
  </si>
  <si>
    <t>공사 사옥 건축 및 유지 관리에 관한 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31년 책정</t>
  </si>
  <si>
    <t>총무관리</t>
    <phoneticPr fontId="2" type="noConversion"/>
  </si>
  <si>
    <t>물품관리</t>
    <phoneticPr fontId="2" type="noConversion"/>
  </si>
  <si>
    <t>공사의 물품 조사, 불용예정물품 전환, 물품 수급관리 및 공공구매 업무</t>
    <phoneticPr fontId="2" type="noConversion"/>
  </si>
  <si>
    <t>물품관리는 국가기록원 정부산하공공기관 및 대학 기록물관리지침 기관 공통업무 보존기간표에 따라 보존기간 10년 책정</t>
    <phoneticPr fontId="2" type="noConversion"/>
  </si>
  <si>
    <t>의전및행사총괄은 국가기록원 정부산하공공기관 및 대학 기록물관리지침에 따라 보존기간 10년 책정</t>
    <phoneticPr fontId="2" type="noConversion"/>
  </si>
  <si>
    <t>인장관리</t>
    <phoneticPr fontId="2" type="noConversion"/>
  </si>
  <si>
    <t>사장직인 및 인감 등록관리, 인영업무, 직인(인감) 날인 신청 접수대응과 인감증명서 발급 업무</t>
    <phoneticPr fontId="2" type="noConversion"/>
  </si>
  <si>
    <t>인장관리는 공사의 설립 및 변천사를 알 수 있는 사료적 가치가 높은 기록물을 포함하므로 보존기간 영구 책정</t>
    <phoneticPr fontId="2" type="noConversion"/>
  </si>
  <si>
    <t>공사 직원의 출퇴근 등 근태관리</t>
    <phoneticPr fontId="2" type="noConversion"/>
  </si>
  <si>
    <t>보안관리</t>
    <phoneticPr fontId="2" type="noConversion"/>
  </si>
  <si>
    <t>공사 보안 및 비상상황·재난에 대한 대비를 총괄하는 업무</t>
    <phoneticPr fontId="2" type="noConversion"/>
  </si>
  <si>
    <t>공용차량관리</t>
    <phoneticPr fontId="2" type="noConversion"/>
  </si>
  <si>
    <t>공사 업무용 차량의 구매 및 등록, 임대현황 관리, 차량유지관리 업무</t>
    <phoneticPr fontId="2" type="noConversion"/>
  </si>
  <si>
    <t>차량 등록 및 관리는 공사의 주요업무에 관련하여 5년 이상 10년 미만의 기간 동안 업무에 참고하거나 업무 수행내용을 증명할 필요가 있는 기록물을 포함하므로 보존기간 10년 책정</t>
    <phoneticPr fontId="2" type="noConversion"/>
  </si>
  <si>
    <t>자회사</t>
    <phoneticPr fontId="2" type="noConversion"/>
  </si>
  <si>
    <t>자회사의 이사회, 주주총회, 위탁비 정산 등 관리업무</t>
    <phoneticPr fontId="2" type="noConversion"/>
  </si>
  <si>
    <t>자회사 관리업무는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2" type="noConversion"/>
  </si>
  <si>
    <t>운영사업장</t>
    <phoneticPr fontId="2" type="noConversion"/>
  </si>
  <si>
    <t>YKD 여수경도골프앤리조트 운영 관리 업무</t>
    <phoneticPr fontId="2" type="noConversion"/>
  </si>
  <si>
    <t>YKD 여수경도골프앤리조트 한옥호텔 영산재 사업장 운영 관리 업무는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2" type="noConversion"/>
  </si>
  <si>
    <t>회계</t>
    <phoneticPr fontId="2" type="noConversion"/>
  </si>
  <si>
    <t>회계결산 및 구분회계 보고, 결산 자문회의 개최, 결산서 작성 등 회계결산 업무</t>
  </si>
  <si>
    <t>회계결산은 국가기록원 정부산하공공기관 및 대학 기록물관리지침 기관 공통업무 보존기간표를 참고하여 보존기간 영구 책정</t>
    <phoneticPr fontId="2" type="noConversion"/>
  </si>
  <si>
    <t>자금관리는 국가기록원 정부산하공공기관 및 대학 기록물관리지침 기관공통업무 보존기간 책정기준에 따라 보존기간 10년 책정</t>
    <phoneticPr fontId="2" type="noConversion"/>
  </si>
  <si>
    <t>세무관리는 국가기록원 정부산하공공기관 및 대학 기록물관리지침 기관 공통업무 보존기간표에 따라 보존기간 10년 책정</t>
    <phoneticPr fontId="2" type="noConversion"/>
  </si>
  <si>
    <t>공사의 재산관리 업무</t>
    <phoneticPr fontId="2" type="noConversion"/>
  </si>
  <si>
    <t>공사의 재산관리 업무는 토지 등과 같이 장기간 존속되는 물건 또는 재산의 관리, 확인, 증명에 필요한 중요 기록물로 보존기간 영구 책정</t>
    <phoneticPr fontId="2" type="noConversion"/>
  </si>
  <si>
    <t>공사에서 수행하는 사업의 건설공사 및 공종별 공사 계약에 대한 채권 압류, 공탁 관리의 업무</t>
    <phoneticPr fontId="2" type="noConversion"/>
  </si>
  <si>
    <t>공사계약 채권압류 공탁관리 업무는 시민이나 기관 및 단체의 지위, 신분, 재산, 권리, 의무를 증명하는 기록물 중 공사가 행하는 중요한 계약, 협약과 관련된 주요 기록물을 포함하므로 보존기간 영구 책정</t>
    <phoneticPr fontId="2" type="noConversion"/>
  </si>
  <si>
    <t>계약</t>
    <phoneticPr fontId="2" type="noConversion"/>
  </si>
  <si>
    <t>공사계약대가지급</t>
    <phoneticPr fontId="2" type="noConversion"/>
  </si>
  <si>
    <t>공사에서 수행하는 사업의 건설공사 및 공종별 공사 계약에 대가 지급에 관한 업무</t>
    <phoneticPr fontId="2" type="noConversion"/>
  </si>
  <si>
    <t>공사가 진행하는 공사 관련 계약에 대한 심의를 진행하는 위원회를 운영하는 업무</t>
    <phoneticPr fontId="2" type="noConversion"/>
  </si>
  <si>
    <t>계약심의위원회 운영은 주요 공사 사업 계약에 대하여 공사 주요업무에 관련한 기록물로 5년이상 10년 미만 기간동안 업무에 참고하거나 업무 수행내용을 증명할 필요가 있는 기록물보존기간 10년 책정</t>
    <phoneticPr fontId="2" type="noConversion"/>
  </si>
  <si>
    <t xml:space="preserve"> 대외 유관기관 업무대응에 관한 기록물은 국가기록원 공통업무 보존기간표(국회 관련 업무관리)에 따라 보존기간 3년 책정</t>
    <phoneticPr fontId="2" type="noConversion"/>
  </si>
  <si>
    <t>부서 내 휴가, 상훈 등에 관한 인사업무 및 당직, 시간외근무, 연차, 출장, 공직기강 등 복무관리에 관한 업무</t>
    <phoneticPr fontId="2" type="noConversion"/>
  </si>
  <si>
    <t>인사운영및제도</t>
    <phoneticPr fontId="2" type="noConversion"/>
  </si>
  <si>
    <t>인사위원회 및 임원추천위원회 운영 업무</t>
    <phoneticPr fontId="2" type="noConversion"/>
  </si>
  <si>
    <t>채용관리</t>
    <phoneticPr fontId="2" type="noConversion"/>
  </si>
  <si>
    <t>급여관리</t>
    <phoneticPr fontId="2" type="noConversion"/>
  </si>
  <si>
    <t>급여관리는 국가기록원 정부산하공공기관 및 대학 기록물관리지침에 따라 보존기간 5년 책정</t>
    <phoneticPr fontId="2" type="noConversion"/>
  </si>
  <si>
    <t>원천세관리, 근로소득 연말정산, 퇴직금, 성과금 등 급여 및 수당 관련 업무</t>
    <phoneticPr fontId="2" type="noConversion"/>
  </si>
  <si>
    <t xml:space="preserve">임직원 포상 및 징계처리를 관리하는 업무 </t>
    <phoneticPr fontId="2" type="noConversion"/>
  </si>
  <si>
    <t>비정규직인사관리</t>
    <phoneticPr fontId="2" type="noConversion"/>
  </si>
  <si>
    <t>파견, 용역, 일용직 근로자에 대한 인사 관리 업무</t>
    <phoneticPr fontId="2" type="noConversion"/>
  </si>
  <si>
    <t>비정규직인사관리는 국가기록원 정부산하공공기관 및 대학 기록물관리지침을 참고하여 보존기간 5년 책정</t>
    <phoneticPr fontId="2" type="noConversion"/>
  </si>
  <si>
    <t>근태관리</t>
    <phoneticPr fontId="2" type="noConversion"/>
  </si>
  <si>
    <t>이·취임식, 퇴임식, 시무식, 종무식, 창립기념일 등 대내외 행사와 의전 업무</t>
    <phoneticPr fontId="2" type="noConversion"/>
  </si>
  <si>
    <t>국외연수</t>
    <phoneticPr fontId="2" type="noConversion"/>
  </si>
  <si>
    <t>국외연수 관련 지원 업무</t>
    <phoneticPr fontId="2" type="noConversion"/>
  </si>
  <si>
    <t>직원들의 근무성적을 평가하기 위한 계획 수립 및 평가 시행 업무</t>
    <phoneticPr fontId="2" type="noConversion"/>
  </si>
  <si>
    <t>근무평정업무는 처리과의 주요업무와 관련된 기록물로 3년 이상 5년 미만의 기간 동안 업무에 참고하거나 업무 수행을 증명할 필요가 있는 기록물을 포함하므로 보존기간 5년 책정</t>
    <phoneticPr fontId="2" type="noConversion"/>
  </si>
  <si>
    <t>직원의 인사 명령에 관한 업무</t>
    <phoneticPr fontId="2" type="noConversion"/>
  </si>
  <si>
    <t>인사명령업무는 공사의 주요정책, 제도결정 및 변경과 관련된 기록물 중 조직구조 및 기능의 변화, 권한, 책무의 변화등 기관의 역사와 배경을 설명해주는 기록물을 포함하므로 보존기간 영구 책정</t>
    <phoneticPr fontId="2" type="noConversion"/>
  </si>
  <si>
    <t>임직원의 퇴직을 관리하는 업무로 명예퇴직, 면직자 관리와 퇴직금정산에 관한 업무</t>
    <phoneticPr fontId="2" type="noConversion"/>
  </si>
  <si>
    <t>퇴직관리 업무는 공사의 주요정책, 제도의 결정과 변경과 관련된 기록물 중 사장 등 주요 직위자의 임면 등과 관련된 기록물을 포함하므로 보존기간 영구 책정</t>
    <phoneticPr fontId="2" type="noConversion"/>
  </si>
  <si>
    <t>상품권구매관리</t>
    <phoneticPr fontId="2" type="noConversion"/>
  </si>
  <si>
    <t>사장 지시사항을 작성하고 각 부서에 배부하는 업부</t>
    <phoneticPr fontId="2" type="noConversion"/>
  </si>
  <si>
    <t>국회 대응 업무는 국가기록원 공통업무 보존기간표에 따라 보존기간 5년 책정</t>
    <phoneticPr fontId="2" type="noConversion"/>
  </si>
  <si>
    <t>도의회 대응 업무는 국가기록원 공통업무 보존기간표에 따라 보존기간 5년 책정</t>
    <phoneticPr fontId="2" type="noConversion"/>
  </si>
  <si>
    <t>전남도 대응 업무는 국가기록원 공통업무 보존기간표에 따라 보존기간 5년 책정</t>
    <phoneticPr fontId="2" type="noConversion"/>
  </si>
  <si>
    <t>조직진단관리 업무는 국가기록원 공통업무 보존기간표에 따라 보존기간 영구 책정</t>
    <phoneticPr fontId="2" type="noConversion"/>
  </si>
  <si>
    <t>예산편성 및 관리 업무는 국가기록원 공통업무 보존기간표에 따라 보존기간 30년 책정</t>
    <phoneticPr fontId="2" type="noConversion"/>
  </si>
  <si>
    <t>자금관리 업무는 국가기록원 공통업무 보존기간표에 따라 보존기간 10년 책정</t>
    <phoneticPr fontId="2" type="noConversion"/>
  </si>
  <si>
    <t>고객관리 업무는 국가기록원 공통업무 보존기간표에 따라 보존기간 5년 책정</t>
    <phoneticPr fontId="2" type="noConversion"/>
  </si>
  <si>
    <t>이사회운영는 국가기록원 공통업무 보존기간표에 따라 보존기간 영구 책정</t>
    <phoneticPr fontId="2" type="noConversion"/>
  </si>
  <si>
    <t>경영평가관리 업무는 국가기록원 공통업무 보존기간표에 따라 보존기간 10년 책정</t>
    <phoneticPr fontId="2" type="noConversion"/>
  </si>
  <si>
    <t>사장성과계약관리 업무는 국가기록원 공통업무 보존기간표에 따라 보존기간 영구 책정</t>
    <phoneticPr fontId="2" type="noConversion"/>
  </si>
  <si>
    <t>내부성과평가관리 업무는 국가기록원 공통업무 보존기간표에 따라 보존기간 5년 책정</t>
    <phoneticPr fontId="2" type="noConversion"/>
  </si>
  <si>
    <t>경영공시관리 업무는 국가기록원 공통업무 보존기간표에 따라 보존기간 영구 책정</t>
    <phoneticPr fontId="2" type="noConversion"/>
  </si>
  <si>
    <t>민원관리 업무는 국가기록원 공통업무 보존기간표에 따라 보존기간 5년 책정</t>
    <phoneticPr fontId="2" type="noConversion"/>
  </si>
  <si>
    <t>공사경영혁신 업무는 국가기록원 공통업무 보존기간표에 따라 보존기간 10년 책정</t>
    <phoneticPr fontId="2" type="noConversion"/>
  </si>
  <si>
    <t>인권경영관리 업무는 국가기록원 공통업무 보존기간표에 따라 보존기간 10년 책정</t>
    <phoneticPr fontId="2" type="noConversion"/>
  </si>
  <si>
    <t>품질경영시스템운영 업무는 국가기록원 공통업무 보존기간표에 따라 보존기간 10년 책정</t>
    <phoneticPr fontId="2" type="noConversion"/>
  </si>
  <si>
    <t>지방도시개발공사협의회지원 업무는 국가기록원 공통업무 보존기간표에 따라 보존기간 10년 책정</t>
    <phoneticPr fontId="2" type="noConversion"/>
  </si>
  <si>
    <t>유관기관협조요청대응 업무는 국가기록원 공통업무 보존기간표에 따라 보존기간 3년 책정</t>
    <phoneticPr fontId="2" type="noConversion"/>
  </si>
  <si>
    <t>민원처리</t>
    <phoneticPr fontId="2" type="noConversion"/>
  </si>
  <si>
    <t>경영혁신업무</t>
    <phoneticPr fontId="2" type="noConversion"/>
  </si>
  <si>
    <t>제안제도운영</t>
    <phoneticPr fontId="2" type="noConversion"/>
  </si>
  <si>
    <t>사회공헌활동</t>
    <phoneticPr fontId="2" type="noConversion"/>
  </si>
  <si>
    <t>사회공헌활동 업무는 국가기록원 공통업무 보존기간표에 따라 보존기간 10년 책정</t>
    <phoneticPr fontId="2" type="noConversion"/>
  </si>
  <si>
    <t>뉴미디어제작</t>
    <phoneticPr fontId="2" type="noConversion"/>
  </si>
  <si>
    <t>뉴미디어제작 업무는 국가기록원 공통업무 보존기간표에 따라 보존기간 10년 책정</t>
    <phoneticPr fontId="2" type="noConversion"/>
  </si>
  <si>
    <t>품질경영시스템업무</t>
    <phoneticPr fontId="2" type="noConversion"/>
  </si>
  <si>
    <t>CS계획수립및운영</t>
    <phoneticPr fontId="2" type="noConversion"/>
  </si>
  <si>
    <t>전남도립미술관 건립사업 일체</t>
    <phoneticPr fontId="2" type="noConversion"/>
  </si>
  <si>
    <t>유지관리</t>
    <phoneticPr fontId="2" type="noConversion"/>
  </si>
  <si>
    <t xml:space="preserve">공공주택, 귀농귀촌, 청년주택 등 주거복지사업 일체 </t>
    <phoneticPr fontId="2" type="noConversion"/>
  </si>
  <si>
    <t>국회, 전라남도 및 도의회 등 유관기관  요구자료 및 답변서 제출 등 처리과 단위에서 공통적으로 수행되는 업무</t>
    <phoneticPr fontId="2" type="noConversion"/>
  </si>
  <si>
    <t xml:space="preserve">민원대응, 정보공개청구, 경영공시, 개인정보, 기록물 관리 등 부서별로 수행되는 업무 </t>
    <phoneticPr fontId="2" type="noConversion"/>
  </si>
  <si>
    <t xml:space="preserve">공사의 타 부서간 협조사항 관리 업무 </t>
    <phoneticPr fontId="2" type="noConversion"/>
  </si>
  <si>
    <t>공사 내 타부서 협조 요청 대응에 관한 기록물은 국가기록원 공통업무 보존기간표(업무협조)에 따라 보존기간 3년 책정</t>
    <phoneticPr fontId="2" type="noConversion"/>
  </si>
  <si>
    <t>행정업무의 참고 또는 사실의 증명을 위하여 1년 이상 3년 미만의 기간 동안 보존할필요가 있는 기록물</t>
    <phoneticPr fontId="2" type="noConversion"/>
  </si>
  <si>
    <t>여수죽림1지구 분양 및 공급 업무는 공사의 주요업무수행을 증명하는 핵심업무로 도민이나 기관 및 단체의 재산과 권리, 의무를 증명하는 기록물을 포함하므로 보존기간 영구 책정</t>
    <phoneticPr fontId="2" type="noConversion"/>
  </si>
  <si>
    <t>보상실행 및 관련지출은 공사가 행하는 중요한 계약 및 협약과 관련된 주요 기록물을 포함하고 있으므로 보존기간 영구 책정</t>
    <phoneticPr fontId="2" type="noConversion"/>
  </si>
  <si>
    <t>남악지구 분양 및 공급 업무는 공사의 주요업무수행을 증명하는 핵심업무로 도민이나 기관 및 단체의 재산과 권리, 의무를 증명하는 기록물을 포함하므로 보존기간 영구 책정</t>
    <phoneticPr fontId="2" type="noConversion"/>
  </si>
  <si>
    <t>오룡지구 분양 및 공급 업무는 공사의 주요업무수행을 증명하는 핵심업무로 도민이나 기관 및 단체의 재산과 권리, 의무를 증명하는 기록물을 포함하므로 보존기간 영구 책정</t>
    <phoneticPr fontId="2" type="noConversion"/>
  </si>
  <si>
    <t>광주전남공동혁신도시 분양 및 공급 업무는 공사의 주요업무수행을 증명하는 핵심업무로 도민이나 기관 및 단체의 재산과 권리, 의무를 증명하는 기록물을 포함하므로 보존기간 영구 책정</t>
    <phoneticPr fontId="2" type="noConversion"/>
  </si>
  <si>
    <t>산업단지 분양 활성화 방안 보고, 대행사 관리 및 산업단지 분양 관련 대내외 협조요청 관련 업무 관리</t>
    <phoneticPr fontId="2" type="noConversion"/>
  </si>
  <si>
    <t>대불산업단지</t>
    <phoneticPr fontId="2" type="noConversion"/>
  </si>
  <si>
    <t>장흥산업단지</t>
    <phoneticPr fontId="2" type="noConversion"/>
  </si>
  <si>
    <t>강진산업단지</t>
    <phoneticPr fontId="2" type="noConversion"/>
  </si>
  <si>
    <t>장성황룡행복마을</t>
    <phoneticPr fontId="2" type="noConversion"/>
  </si>
  <si>
    <t>장성행복마을 분양 및 공급 업무는 공사의 주요업무수행을 증명하는 핵심업무로 도민이나 기관 및 단체의 재산과 권리, 의무를 증명하는 기록물을 포함하므로 보존기간 영구 책정</t>
    <phoneticPr fontId="2" type="noConversion"/>
  </si>
  <si>
    <t>여수경도해양관광단지 분양 및 공급 업무는 공사의 주요업무수행을 증명하는 핵심업무로 도민이나 기관 및 단체의 재산과 권리, 의무를 증명하는 기록물을 포함하므로 보존기간 영구 책정</t>
    <phoneticPr fontId="2" type="noConversion"/>
  </si>
  <si>
    <t>환매특약등기말소</t>
    <phoneticPr fontId="2" type="noConversion"/>
  </si>
  <si>
    <t>환매특약 등기 말소 업무는 도민의 재산, 권리를 증명하는 기록물 중 장기간 존속되는 토지 등과 관련한 권리보호를 증거하는 기록물을 포함하므로 보존기간 영구 책정</t>
    <phoneticPr fontId="2" type="noConversion"/>
  </si>
  <si>
    <t>보상 관련 외부 협조사항 및 완료사업지구 보상 관리 및
대응 업무</t>
    <phoneticPr fontId="2" type="noConversion"/>
  </si>
  <si>
    <t>호텔매각관리</t>
    <phoneticPr fontId="2" type="noConversion"/>
  </si>
  <si>
    <t>잔지관리</t>
    <phoneticPr fontId="2" type="noConversion"/>
  </si>
  <si>
    <t>택지및수납업무관리</t>
    <phoneticPr fontId="2" type="noConversion"/>
  </si>
  <si>
    <t>감정평가선정위원회</t>
    <phoneticPr fontId="2" type="noConversion"/>
  </si>
  <si>
    <t>보상관리(공통)</t>
    <phoneticPr fontId="2" type="noConversion"/>
  </si>
  <si>
    <t>택지분양</t>
    <phoneticPr fontId="2" type="noConversion"/>
  </si>
  <si>
    <t>토지 등과 같이 장기간 존속되는 물건 또는 재산의 관리, 확인, 증명에 필요한 기록물 중 영구보존이 필요한 기록물을 포함하므로 보존기간 영구 책정</t>
    <phoneticPr fontId="2" type="noConversion"/>
  </si>
  <si>
    <t>국회업무관리</t>
    <phoneticPr fontId="2" type="noConversion"/>
  </si>
  <si>
    <t>도의회업무관리</t>
    <phoneticPr fontId="2" type="noConversion"/>
  </si>
  <si>
    <t>전남도업무관리</t>
    <phoneticPr fontId="2" type="noConversion"/>
  </si>
  <si>
    <t>전라남도 도의회 요구자료 제출, 각종 업무보고서자료 작성 및 관리 업무</t>
    <phoneticPr fontId="2" type="noConversion"/>
  </si>
  <si>
    <t>전남도 요구자료 제출, 각종 업무보고서자료 작성 및 관리 업무</t>
    <phoneticPr fontId="2" type="noConversion"/>
  </si>
  <si>
    <t>제안제도 업무는 국가기록원 공통업무 보존기간표에 따라 보존기간 30년 책정</t>
    <phoneticPr fontId="2" type="noConversion"/>
  </si>
  <si>
    <t>공사의 제안 제도의 운영에 관한 업무</t>
    <phoneticPr fontId="2" type="noConversion"/>
  </si>
  <si>
    <t>홍보 및 언론모니터링 업무는 국가기록원 공통업무 보존기간표에 따라 보존기간 30년 책정</t>
    <phoneticPr fontId="2" type="noConversion"/>
  </si>
  <si>
    <t>유관기관업무관리</t>
    <phoneticPr fontId="2" type="noConversion"/>
  </si>
  <si>
    <t>2-3공구 조성공사 관련 모든 업무(관급자재 지출결의서 포함)</t>
    <phoneticPr fontId="2" type="noConversion"/>
  </si>
  <si>
    <t>2-4공구 조성공사 관련 모든 업무(관급자재 지출결의서 포함)</t>
    <phoneticPr fontId="2" type="noConversion"/>
  </si>
  <si>
    <t>조경공사 관련 모든 업무(관급자재 지출결의서 포함)</t>
    <phoneticPr fontId="2" type="noConversion"/>
  </si>
  <si>
    <t>2-5공구 조성공사 관련 모든 업무(관급자재 지출결의서 포함)</t>
    <phoneticPr fontId="2" type="noConversion"/>
  </si>
  <si>
    <t>조경공사 2공구 관련 모든 업무(관급자재 지출결의서 포함)</t>
    <phoneticPr fontId="2" type="noConversion"/>
  </si>
  <si>
    <t>조경공사 3공구 관련 모든 업무(관급자재 지출결의서 포함)</t>
    <phoneticPr fontId="2" type="noConversion"/>
  </si>
  <si>
    <t>노사협력</t>
    <phoneticPr fontId="2" type="noConversion"/>
  </si>
  <si>
    <t>기금관리</t>
    <phoneticPr fontId="2" type="noConversion"/>
  </si>
  <si>
    <t>공사 보안관리는 공사의 주요업무에 관련하여 5년 이상 10년 미만의 기간 동안 업무에 참고하거나 업무 수행내용을 증명할 필요가 있는 기록물을 포함하므로 보존기간 10년 책정</t>
    <phoneticPr fontId="2" type="noConversion"/>
  </si>
  <si>
    <t>회계결산관리</t>
    <phoneticPr fontId="2" type="noConversion"/>
  </si>
  <si>
    <t>계약압류관리</t>
    <phoneticPr fontId="2" type="noConversion"/>
  </si>
  <si>
    <t>세무관리</t>
    <phoneticPr fontId="2" type="noConversion"/>
  </si>
  <si>
    <t>공사의 세무조사, 국세, 지방세, 부가세, 원천세 등 세무관리 업무와 세금계산서 발급 업무</t>
    <phoneticPr fontId="2" type="noConversion"/>
  </si>
  <si>
    <t>재산관리</t>
    <phoneticPr fontId="2" type="noConversion"/>
  </si>
  <si>
    <t>택지조성</t>
    <phoneticPr fontId="2" type="noConversion"/>
  </si>
  <si>
    <t>제도개선 관련 업무</t>
    <phoneticPr fontId="2" type="noConversion"/>
  </si>
  <si>
    <t>권익위제도개선</t>
    <phoneticPr fontId="2" type="noConversion"/>
  </si>
  <si>
    <t>공사소송관리</t>
    <phoneticPr fontId="2" type="noConversion"/>
  </si>
  <si>
    <t>대내감사및조사</t>
    <phoneticPr fontId="2" type="noConversion"/>
  </si>
  <si>
    <t>대내감사및조사는 정부산하공공기관 및 대학 기록물관리지침 기관 공통업무 보존기간표를 참고하여 보존기간 10년 책정</t>
    <phoneticPr fontId="2" type="noConversion"/>
  </si>
  <si>
    <t>감사(일반)은 정부산하공공기관 및 대학 기록물관리지침 기관 공통업무 보존기간표를 참고하여 보존기간 10년 책정</t>
    <phoneticPr fontId="2" type="noConversion"/>
  </si>
  <si>
    <t>제도개선은 정부산하공공기관 및 대학 기록물관리지침 기관 공통업무 보존기간표를 참고하여 보존기간 5년 책정</t>
    <phoneticPr fontId="2" type="noConversion"/>
  </si>
  <si>
    <t>공사소송관리은 국가기록원 정부산하공공기관 및 대학 기록물관리지침 기관공통업무 보존기간 책정기준에 따라 보존기간 영구 책정</t>
    <phoneticPr fontId="2" type="noConversion"/>
  </si>
  <si>
    <t>정보공개운영은 국가기록원 정부산하공공기관 및 대학 기록물관리지침 기관공통업무 보존기간 책정기준에 따라 보존기간 영구 책정</t>
    <phoneticPr fontId="2" type="noConversion"/>
  </si>
  <si>
    <t>레저테마파크운영</t>
    <phoneticPr fontId="2" type="noConversion"/>
  </si>
  <si>
    <t>레저테마파크 운영은 KIC 주요 업무와 관련된 기록물로 3년이상 5년 미만의 기간동안 업무에 참고하거나 업무 수행을 증명할 필요가 있는 기록물을 포함하고 있으므로 보존기간 5년 책정</t>
    <phoneticPr fontId="2" type="noConversion"/>
  </si>
  <si>
    <t>남악지구분양및공급</t>
    <phoneticPr fontId="2" type="noConversion"/>
  </si>
  <si>
    <t>오룡지구분양및공급</t>
    <phoneticPr fontId="2" type="noConversion"/>
  </si>
  <si>
    <t>여수죽림1지구분양및공급</t>
    <phoneticPr fontId="2" type="noConversion"/>
  </si>
  <si>
    <t>광주전남혁신도시분양및공급</t>
    <phoneticPr fontId="2" type="noConversion"/>
  </si>
  <si>
    <t>산업단지(공통)</t>
    <phoneticPr fontId="2" type="noConversion"/>
  </si>
  <si>
    <t>신규사업</t>
    <phoneticPr fontId="2" type="noConversion"/>
  </si>
  <si>
    <t>개발사업</t>
    <phoneticPr fontId="2" type="noConversion"/>
  </si>
  <si>
    <t>하자검사, 사업유지관리, 사업비 정산 등(장흥산단, 강진산단, 나주혁신도시, 나주혁신도시 북측연결도로)</t>
    <phoneticPr fontId="2" type="noConversion"/>
  </si>
  <si>
    <t>공공개발</t>
    <phoneticPr fontId="2" type="noConversion"/>
  </si>
  <si>
    <t>택지계획수립</t>
    <phoneticPr fontId="2" type="noConversion"/>
  </si>
  <si>
    <t>남악신도시관련 개발계획 변경 및 이익금 정산, 남악배수지, 하수종말처리장 사업비 정산 등</t>
    <phoneticPr fontId="2" type="noConversion"/>
  </si>
  <si>
    <t>오룡지구 개발계획, 실시계획 변경 등</t>
    <phoneticPr fontId="2" type="noConversion"/>
  </si>
  <si>
    <t>담양보촌지구 개발사업</t>
    <phoneticPr fontId="2" type="noConversion"/>
  </si>
  <si>
    <t>전남개발공사 주요 업무의 중장기 계획 수립과 관련된 기록물을 포함하므로 보존기간 30년 책정(사업시행 확정시 영구 변경)</t>
    <phoneticPr fontId="13" type="noConversion"/>
  </si>
  <si>
    <t>광양 덕례도월지구 개발사업</t>
    <phoneticPr fontId="2" type="noConversion"/>
  </si>
  <si>
    <t>무안 산업단지 개발</t>
    <phoneticPr fontId="2" type="noConversion"/>
  </si>
  <si>
    <t>나주에너지 국가사업단지 개발</t>
    <phoneticPr fontId="2" type="noConversion"/>
  </si>
  <si>
    <t>한전공대 클러스터 개발</t>
    <phoneticPr fontId="2" type="noConversion"/>
  </si>
  <si>
    <t>화순 개발사업</t>
    <phoneticPr fontId="2" type="noConversion"/>
  </si>
  <si>
    <t>고흥 국가사업단지 개발</t>
    <phoneticPr fontId="2" type="noConversion"/>
  </si>
  <si>
    <t>율촌2산단 개발사업</t>
    <phoneticPr fontId="2" type="noConversion"/>
  </si>
  <si>
    <t>여수죽림 공동주택사업 추진현황</t>
    <phoneticPr fontId="2" type="noConversion"/>
  </si>
  <si>
    <t>오룡지구 공동주택 출자사업 관련</t>
    <phoneticPr fontId="2" type="noConversion"/>
  </si>
  <si>
    <t>택지계획</t>
    <phoneticPr fontId="2" type="noConversion"/>
  </si>
  <si>
    <t>기업도시 구성지구 출자사업 관련</t>
    <phoneticPr fontId="2" type="noConversion"/>
  </si>
  <si>
    <t>기업도시 삼포지구 출자사업 관련</t>
    <phoneticPr fontId="2" type="noConversion"/>
  </si>
  <si>
    <t>투자사업심사위원회, 기술자문위원회 관련</t>
    <phoneticPr fontId="2" type="noConversion"/>
  </si>
  <si>
    <t>공공개발사업</t>
    <phoneticPr fontId="2" type="noConversion"/>
  </si>
  <si>
    <t>사업실명제 운영관리</t>
    <phoneticPr fontId="2" type="noConversion"/>
  </si>
  <si>
    <t>사업실명제</t>
    <phoneticPr fontId="2" type="noConversion"/>
  </si>
  <si>
    <t>오룡지구공동주택사업</t>
    <phoneticPr fontId="2" type="noConversion"/>
  </si>
  <si>
    <t>여수죽림공동주택사업</t>
    <phoneticPr fontId="2" type="noConversion"/>
  </si>
  <si>
    <t>율촌2산단</t>
    <phoneticPr fontId="2" type="noConversion"/>
  </si>
  <si>
    <t>고흥국가산단</t>
    <phoneticPr fontId="2" type="noConversion"/>
  </si>
  <si>
    <t>화순개발사업</t>
    <phoneticPr fontId="2" type="noConversion"/>
  </si>
  <si>
    <t>광양덕례도월지구</t>
    <phoneticPr fontId="2" type="noConversion"/>
  </si>
  <si>
    <t>무안산업단지</t>
    <phoneticPr fontId="2" type="noConversion"/>
  </si>
  <si>
    <t>담양보촌지구</t>
    <phoneticPr fontId="2" type="noConversion"/>
  </si>
  <si>
    <t>위원회운영</t>
    <phoneticPr fontId="2" type="noConversion"/>
  </si>
  <si>
    <t>계약법규공문</t>
    <phoneticPr fontId="2" type="noConversion"/>
  </si>
  <si>
    <t>혁신조달</t>
    <phoneticPr fontId="2" type="noConversion"/>
  </si>
  <si>
    <t>계약관리(공사)</t>
    <phoneticPr fontId="2" type="noConversion"/>
  </si>
  <si>
    <t>계약관리(용역)</t>
    <phoneticPr fontId="2" type="noConversion"/>
  </si>
  <si>
    <t>계약관리(물품)</t>
    <phoneticPr fontId="2" type="noConversion"/>
  </si>
  <si>
    <t>제도운영</t>
    <phoneticPr fontId="2" type="noConversion"/>
  </si>
  <si>
    <t>의무구매물품</t>
    <phoneticPr fontId="2" type="noConversion"/>
  </si>
  <si>
    <t>자본금/출자관리</t>
    <phoneticPr fontId="2" type="noConversion"/>
  </si>
  <si>
    <t>계약 법규 및 개정, 공문(행안부,조달청,중기청 등) 관리 업무</t>
    <phoneticPr fontId="2" type="noConversion"/>
  </si>
  <si>
    <t>계약체결 기준이 되는 법규 및 관련지침에 대한 내용으로 보존기간 30년 책정</t>
    <phoneticPr fontId="2" type="noConversion"/>
  </si>
  <si>
    <t>경영평가 혁신조달 관리 업무</t>
    <phoneticPr fontId="2" type="noConversion"/>
  </si>
  <si>
    <t>경영평가 혁신조달 관련사항을 포함하므로 보존기간 10년 책정</t>
    <phoneticPr fontId="2" type="noConversion"/>
  </si>
  <si>
    <t>계약체결에 수반된 관리 업무</t>
    <phoneticPr fontId="2" type="noConversion"/>
  </si>
  <si>
    <t>계약 체결관리 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30년 책정</t>
    <phoneticPr fontId="2" type="noConversion"/>
  </si>
  <si>
    <t>사회적 가치 계약제도, 수의계약총량제 등 계약관련 제도 운영</t>
    <phoneticPr fontId="2" type="noConversion"/>
  </si>
  <si>
    <t>계약관련 각종 제도운영은기록물관리지침 기관공통업무 보존기간 책정기준에 따라 보존기간 5년 이상 10년 책정미만으로 10년 책정</t>
    <phoneticPr fontId="2" type="noConversion"/>
  </si>
  <si>
    <t>사회적기업, 중증장애인, 증소기업제품 구매실적 업무</t>
    <phoneticPr fontId="2" type="noConversion"/>
  </si>
  <si>
    <t>의무구매물품은 관련법령 및 경영평가 의무구매 실적에 해당되는 업무로 기관공통업무 보존기간 책정기준에 따라 10년 책정</t>
    <phoneticPr fontId="2" type="noConversion"/>
  </si>
  <si>
    <t>차입금 관리 및 이자납부와 같은 자금관리 업무</t>
    <phoneticPr fontId="2" type="noConversion"/>
  </si>
  <si>
    <t>공사의 자본금 및 출자 관리 등과 관련된 업무</t>
    <phoneticPr fontId="2" type="noConversion"/>
  </si>
  <si>
    <t>공사의 자본금 및 출자 업무는 공사의 관리, 확인, 증명에 필요한 중요 기록물로 보존기간 영구 책정</t>
    <phoneticPr fontId="2" type="noConversion"/>
  </si>
  <si>
    <t xml:space="preserve">공사계약 대가지급의 업무는 공사 주요업무에 관련하여 장기간 자료 보존이 필요함에 따라 보존기간 30년 책정 </t>
    <phoneticPr fontId="2" type="noConversion"/>
  </si>
  <si>
    <t>오룡지구택지개발사업</t>
    <phoneticPr fontId="2" type="noConversion"/>
  </si>
  <si>
    <t>계약심의위원회</t>
    <phoneticPr fontId="2" type="noConversion"/>
  </si>
  <si>
    <t>한옥호텔 영산재, 오동재, 해남땅끝호텔 사업장 운영 관리 업무</t>
    <phoneticPr fontId="2" type="noConversion"/>
  </si>
  <si>
    <t>운영사업장관리는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2" type="noConversion"/>
  </si>
  <si>
    <t>공동주택</t>
    <phoneticPr fontId="2" type="noConversion"/>
  </si>
  <si>
    <t>기업도시</t>
    <phoneticPr fontId="2" type="noConversion"/>
  </si>
  <si>
    <t>부대공사</t>
    <phoneticPr fontId="2" type="noConversion"/>
  </si>
  <si>
    <t>기관장 지시사항 관리 업무는 국가기록원 공통업무 보존기간표에 따라 보존기간 10년 책정</t>
    <phoneticPr fontId="2" type="noConversion"/>
  </si>
  <si>
    <t>공사 소유의 택지를 분양 후 분양금의 수납업무</t>
    <phoneticPr fontId="2" type="noConversion"/>
  </si>
  <si>
    <t>감정평가선정위원회 개최 보고에 관한 업무</t>
    <phoneticPr fontId="2" type="noConversion"/>
  </si>
  <si>
    <t>기관공통</t>
  </si>
  <si>
    <t>여수죽림1지구도시개발사업현장관리</t>
    <phoneticPr fontId="13" type="noConversion"/>
  </si>
  <si>
    <t>여수죽림1지구도시개발사업용역관리</t>
    <phoneticPr fontId="13" type="noConversion"/>
  </si>
  <si>
    <t>여수죽림1지구도시개발사업조경공사</t>
    <phoneticPr fontId="13" type="noConversion"/>
  </si>
  <si>
    <t>여수죽림1지구도시개발사업2공구</t>
    <phoneticPr fontId="13" type="noConversion"/>
  </si>
  <si>
    <t>여수죽림1지구도시개발사업1공구</t>
    <phoneticPr fontId="2" type="noConversion"/>
  </si>
  <si>
    <t>오룡지구택지개발사업준공도서</t>
    <phoneticPr fontId="13" type="noConversion"/>
  </si>
  <si>
    <t>오룡지구택지개발사업준공관리</t>
    <phoneticPr fontId="13" type="noConversion"/>
  </si>
  <si>
    <t>오룡지구택지개발사업현장관리</t>
    <phoneticPr fontId="13" type="noConversion"/>
  </si>
  <si>
    <t>경주장운영업무</t>
    <phoneticPr fontId="2" type="noConversion"/>
  </si>
  <si>
    <t>경주장임대업무</t>
    <phoneticPr fontId="2" type="noConversion"/>
  </si>
  <si>
    <t>경주장지출관리</t>
    <phoneticPr fontId="2" type="noConversion"/>
  </si>
  <si>
    <t>신재생에너지타당성</t>
    <phoneticPr fontId="2" type="noConversion"/>
  </si>
  <si>
    <t>신재생에너지사업관리</t>
    <phoneticPr fontId="2" type="noConversion"/>
  </si>
  <si>
    <t>나주도민태양광</t>
    <phoneticPr fontId="2" type="noConversion"/>
  </si>
  <si>
    <t>북하도계간국지도확포장공사</t>
    <phoneticPr fontId="2" type="noConversion"/>
  </si>
  <si>
    <t>도계석정간국지도개설공사</t>
    <phoneticPr fontId="2" type="noConversion"/>
  </si>
  <si>
    <t>도계장성간국지도확포장공사</t>
    <phoneticPr fontId="2" type="noConversion"/>
  </si>
  <si>
    <t xml:space="preserve"> 중군진상간국지도확포장공사</t>
    <phoneticPr fontId="2" type="noConversion"/>
  </si>
  <si>
    <t>여수죽림1지구보상지출</t>
    <phoneticPr fontId="2" type="noConversion"/>
  </si>
  <si>
    <t>여수죽림1지구보상업무</t>
    <phoneticPr fontId="2" type="noConversion"/>
  </si>
  <si>
    <t>여수죽림1지구도시개발사업</t>
    <phoneticPr fontId="2" type="noConversion"/>
  </si>
  <si>
    <t>미래형전기차연구동건립공사</t>
    <phoneticPr fontId="2" type="noConversion"/>
  </si>
  <si>
    <t>전라남도해양수산과학원여수지원청사건립공사</t>
    <phoneticPr fontId="2" type="noConversion"/>
  </si>
  <si>
    <t>유틸리티지원센터건립공사</t>
    <phoneticPr fontId="2" type="noConversion"/>
  </si>
  <si>
    <t>서남권해양수산종합지원관건립공사</t>
    <phoneticPr fontId="2" type="noConversion"/>
  </si>
  <si>
    <t>미래 이동수단사용자경험랩건립공사</t>
    <phoneticPr fontId="2" type="noConversion"/>
  </si>
  <si>
    <t>청년창농타운조성사업</t>
    <phoneticPr fontId="2" type="noConversion"/>
  </si>
  <si>
    <t>전남해양수산기술원여수지원연구시설건립공사(2차)</t>
    <phoneticPr fontId="2" type="noConversion"/>
  </si>
  <si>
    <t>전남해양수산기술원여수지원연구시설건립공사(1차)</t>
    <phoneticPr fontId="2" type="noConversion"/>
  </si>
  <si>
    <t>전력시험및국제협력인프라구축사업</t>
    <phoneticPr fontId="2" type="noConversion"/>
  </si>
  <si>
    <t>해상실증지원인프라구축사업</t>
    <phoneticPr fontId="2" type="noConversion"/>
  </si>
  <si>
    <t>호남권평화+통일센터및전라남도청소년지원센터건립사업</t>
    <phoneticPr fontId="2" type="noConversion"/>
  </si>
  <si>
    <t>e-모빌리티연구센터제2연구동조성사업</t>
    <phoneticPr fontId="2" type="noConversion"/>
  </si>
  <si>
    <t>강진의료원기숙사지방의료원기능보강사업</t>
    <phoneticPr fontId="2" type="noConversion"/>
  </si>
  <si>
    <t>기업도시삼포지구</t>
    <phoneticPr fontId="2" type="noConversion"/>
  </si>
  <si>
    <t>기업도시구성지구</t>
    <phoneticPr fontId="2" type="noConversion"/>
  </si>
  <si>
    <t>오룡지구개발사업</t>
    <phoneticPr fontId="2" type="noConversion"/>
  </si>
  <si>
    <t>남악신도시개발사업</t>
    <phoneticPr fontId="2" type="noConversion"/>
  </si>
  <si>
    <t>운영사업장관리</t>
    <phoneticPr fontId="2" type="noConversion"/>
  </si>
  <si>
    <t>자회사관리</t>
    <phoneticPr fontId="2" type="noConversion"/>
  </si>
  <si>
    <t>부서업무협조</t>
    <phoneticPr fontId="2" type="noConversion"/>
  </si>
  <si>
    <t>부서인사및복무관리</t>
    <phoneticPr fontId="2" type="noConversion"/>
  </si>
  <si>
    <t>부서예산편성및집행</t>
    <phoneticPr fontId="2" type="noConversion"/>
  </si>
  <si>
    <t>부서민원및정보공개</t>
    <phoneticPr fontId="2" type="noConversion"/>
  </si>
  <si>
    <t>대외유관기관업무대응</t>
    <phoneticPr fontId="2" type="noConversion"/>
  </si>
  <si>
    <t>부패방지경영시스템인증</t>
    <phoneticPr fontId="2" type="noConversion"/>
  </si>
  <si>
    <t>부패방지경영시스템(ISO 37001) 인증관련 업무</t>
    <phoneticPr fontId="2" type="noConversion"/>
  </si>
  <si>
    <t>사규관리</t>
    <phoneticPr fontId="2" type="noConversion"/>
  </si>
  <si>
    <t>시스템관리개발</t>
    <phoneticPr fontId="2" type="noConversion"/>
  </si>
  <si>
    <t>정보시스템권한관리</t>
    <phoneticPr fontId="2" type="noConversion"/>
  </si>
  <si>
    <t>정보화대외문서</t>
    <phoneticPr fontId="2" type="noConversion"/>
  </si>
  <si>
    <t>전산시스템유지보수</t>
    <phoneticPr fontId="2" type="noConversion"/>
  </si>
  <si>
    <t>홈페이지구축및운영</t>
    <phoneticPr fontId="2" type="noConversion"/>
  </si>
  <si>
    <t>행정정보공동이용</t>
    <phoneticPr fontId="2" type="noConversion"/>
  </si>
  <si>
    <t>재난재해조직관리</t>
    <phoneticPr fontId="2" type="noConversion"/>
  </si>
  <si>
    <t>시스템성과측정</t>
    <phoneticPr fontId="2" type="noConversion"/>
  </si>
  <si>
    <t>기관장지시사항관리</t>
    <phoneticPr fontId="2" type="noConversion"/>
  </si>
  <si>
    <t>직원포상및징계</t>
    <phoneticPr fontId="2" type="noConversion"/>
  </si>
  <si>
    <t>행사및의전총괄</t>
    <phoneticPr fontId="2" type="noConversion"/>
  </si>
  <si>
    <t>나주에너지국가산단</t>
    <phoneticPr fontId="2" type="noConversion"/>
  </si>
  <si>
    <t>한전공대클러스터</t>
    <phoneticPr fontId="2" type="noConversion"/>
  </si>
  <si>
    <t>오룡지구택지개발사업2-3공구</t>
    <phoneticPr fontId="2" type="noConversion"/>
  </si>
  <si>
    <t>오룡지구택지개발사업2-4공구</t>
    <phoneticPr fontId="13" type="noConversion"/>
  </si>
  <si>
    <t>오룡지구택지개발사업2-5공구</t>
    <phoneticPr fontId="13" type="noConversion"/>
  </si>
  <si>
    <t>오룡지구택지개발사업2공구조경공사</t>
    <phoneticPr fontId="13" type="noConversion"/>
  </si>
  <si>
    <t>오룡지구택지개발사업3공구조경공사</t>
    <phoneticPr fontId="13" type="noConversion"/>
  </si>
  <si>
    <t>오룡지구택지개발사업용역관리</t>
    <phoneticPr fontId="13" type="noConversion"/>
  </si>
  <si>
    <t>전남도립미술관건립사업</t>
    <phoneticPr fontId="2" type="noConversion"/>
  </si>
  <si>
    <t>전라남도지방공무원교육원신청사건립공사</t>
    <phoneticPr fontId="2" type="noConversion"/>
  </si>
  <si>
    <t>전기추진차도선인프라구축사업</t>
    <phoneticPr fontId="2" type="noConversion"/>
  </si>
  <si>
    <t>YKD여수경도골프앤리조트 관리</t>
    <phoneticPr fontId="2" type="noConversion"/>
  </si>
  <si>
    <t>사옥시설임대및대관관리</t>
    <phoneticPr fontId="2" type="noConversion"/>
  </si>
  <si>
    <t>홍보및언론모니터링</t>
    <phoneticPr fontId="2" type="noConversion"/>
  </si>
  <si>
    <t>전남개발공사 단위과제(2023년)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</si>
</sst>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2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1"/>
      <name val="맑은 고딕"/>
      <family val="3"/>
      <charset val="129"/>
      <scheme val="major"/>
    </font>
    <font>
      <sz val="10"/>
      <color theme="1"/>
      <name val="맑은 고딕"/>
      <family val="3"/>
      <charset val="129"/>
      <scheme val="minor"/>
    </font>
    <font>
      <sz val="11"/>
      <color rgb="FF000000"/>
      <name val="맑은 고딕"/>
      <family val="3"/>
      <charset val="129"/>
    </font>
    <font>
      <sz val="11"/>
      <color theme="1"/>
      <name val="맑은 고딕"/>
      <family val="3"/>
      <charset val="129"/>
      <scheme val="minor"/>
    </font>
    <font>
      <b/>
      <sz val="20"/>
      <color theme="1"/>
      <name val="맑은 고딕"/>
      <family val="3"/>
      <charset val="129"/>
      <scheme val="minor"/>
    </font>
    <font>
      <sz val="10"/>
      <name val="Arial"/>
      <family val="2"/>
    </font>
    <font>
      <sz val="11"/>
      <color rgb="FF006100"/>
      <name val="맑은 고딕"/>
      <family val="2"/>
      <charset val="129"/>
      <scheme val="minor"/>
    </font>
    <font>
      <sz val="11"/>
      <color rgb="FF9C0006"/>
      <name val="맑은 고딕"/>
      <family val="2"/>
      <charset val="129"/>
      <scheme val="minor"/>
    </font>
    <font>
      <sz val="8"/>
      <name val="돋움"/>
      <family val="3"/>
      <charset val="129"/>
    </font>
    <font>
      <sz val="11"/>
      <color rgb="FFFF0000"/>
      <name val="맑은 고딕"/>
      <family val="3"/>
      <charset val="129"/>
      <scheme val="minor"/>
    </font>
    <font>
      <sz val="8"/>
      <name val="맑은 고딕"/>
      <family val="3"/>
      <charset val="129"/>
    </font>
    <font>
      <sz val="10"/>
      <color indexed="8"/>
      <name val="Arial"/>
      <family val="2"/>
    </font>
    <font>
      <sz val="11"/>
      <name val="맑은 고딕"/>
      <family val="2"/>
      <charset val="129"/>
      <scheme val="minor"/>
    </font>
    <font>
      <sz val="11"/>
      <color theme="1"/>
      <name val="맑은 고딕"/>
      <family val="3"/>
      <charset val="129"/>
      <scheme val="major"/>
    </font>
    <font>
      <b/>
      <sz val="11"/>
      <color theme="1"/>
      <name val="맑은 고딕"/>
      <family val="3"/>
      <charset val="129"/>
      <scheme val="major"/>
    </font>
    <font>
      <sz val="11"/>
      <color rgb="FF000000"/>
      <name val="맑은 고딕"/>
      <family val="3"/>
      <charset val="129"/>
      <scheme val="major"/>
    </font>
    <font>
      <sz val="11"/>
      <name val="맑은 고딕"/>
      <family val="3"/>
      <charset val="129"/>
      <scheme val="major"/>
    </font>
    <font>
      <sz val="11"/>
      <color indexed="8"/>
      <name val="맑은 고딕"/>
      <family val="3"/>
      <charset val="129"/>
      <scheme val="major"/>
    </font>
  </fonts>
  <fills count="6">
    <fill>
      <patternFill patternType="none"/>
    </fill>
    <fill>
      <patternFill patternType="gray125"/>
    </fill>
    <fill>
      <patternFill patternType="solid">
        <fgColor rgb="FFC6EFCE"/>
      </patternFill>
    </fill>
    <fill>
      <patternFill patternType="solid">
        <fgColor rgb="FFFFC7CE"/>
      </patternFill>
    </fill>
    <fill>
      <patternFill patternType="solid">
        <fgColor theme="0"/>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0">
    <xf numFmtId="0" fontId="0" fillId="0" borderId="0">
      <alignment vertical="center"/>
    </xf>
    <xf numFmtId="0" fontId="1" fillId="0" borderId="0">
      <alignment vertical="center"/>
    </xf>
    <xf numFmtId="0" fontId="5" fillId="0" borderId="0">
      <alignment vertical="center"/>
    </xf>
    <xf numFmtId="0" fontId="5" fillId="0" borderId="0">
      <alignment vertical="center"/>
    </xf>
    <xf numFmtId="0" fontId="8" fillId="0" borderId="0"/>
    <xf numFmtId="0" fontId="6" fillId="0" borderId="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4" fillId="0" borderId="0"/>
    <xf numFmtId="0" fontId="14" fillId="0" borderId="0"/>
  </cellStyleXfs>
  <cellXfs count="57">
    <xf numFmtId="0" fontId="0" fillId="0" borderId="0" xfId="0">
      <alignment vertical="center"/>
    </xf>
    <xf numFmtId="0" fontId="0" fillId="0" borderId="0" xfId="0" applyFill="1">
      <alignment vertical="center"/>
    </xf>
    <xf numFmtId="0" fontId="15" fillId="0" borderId="0" xfId="0" applyFont="1">
      <alignment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6" fillId="0" borderId="0" xfId="0" applyFont="1" applyAlignment="1">
      <alignment vertical="center" wrapText="1"/>
    </xf>
    <xf numFmtId="0" fontId="4" fillId="0" borderId="0" xfId="0" applyFont="1" applyAlignment="1">
      <alignment vertical="center" wrapText="1"/>
    </xf>
    <xf numFmtId="0" fontId="16" fillId="4"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3" fillId="5" borderId="1" xfId="0" applyFont="1" applyFill="1" applyBorder="1" applyAlignment="1">
      <alignment horizontal="center" vertical="center" wrapText="1"/>
    </xf>
    <xf numFmtId="0" fontId="16" fillId="0" borderId="1" xfId="0" applyFont="1" applyBorder="1" applyAlignment="1">
      <alignment horizontal="center" vertical="center" shrinkToFit="1"/>
    </xf>
    <xf numFmtId="0" fontId="16" fillId="0" borderId="1" xfId="0" applyFont="1" applyFill="1" applyBorder="1" applyAlignment="1">
      <alignment horizontal="center" vertical="center" shrinkToFit="1"/>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xf>
    <xf numFmtId="0" fontId="18" fillId="0" borderId="1" xfId="0" applyFont="1" applyFill="1" applyBorder="1" applyAlignment="1">
      <alignment horizontal="center" vertical="center" shrinkToFit="1"/>
    </xf>
    <xf numFmtId="0" fontId="19" fillId="0" borderId="1" xfId="0" applyFont="1" applyFill="1" applyBorder="1" applyAlignment="1">
      <alignment horizontal="center" vertical="center" shrinkToFit="1"/>
    </xf>
    <xf numFmtId="0" fontId="19" fillId="0" borderId="1" xfId="0" applyFont="1" applyFill="1" applyBorder="1" applyAlignment="1">
      <alignment horizontal="left" vertical="center" wrapText="1"/>
    </xf>
    <xf numFmtId="0" fontId="19" fillId="0" borderId="1" xfId="0" applyFont="1" applyFill="1" applyBorder="1" applyAlignment="1">
      <alignment horizontal="center" vertical="center"/>
    </xf>
    <xf numFmtId="0" fontId="19" fillId="0" borderId="1" xfId="6" applyFont="1" applyFill="1" applyBorder="1" applyAlignment="1">
      <alignment horizontal="center" vertical="center" shrinkToFit="1"/>
    </xf>
    <xf numFmtId="0" fontId="19" fillId="0" borderId="1" xfId="6" applyFont="1" applyFill="1" applyBorder="1" applyAlignment="1">
      <alignment horizontal="left" vertical="center" wrapText="1"/>
    </xf>
    <xf numFmtId="0" fontId="19" fillId="0" borderId="1" xfId="6" applyFont="1" applyFill="1" applyBorder="1" applyAlignment="1">
      <alignment horizontal="center" vertical="center"/>
    </xf>
    <xf numFmtId="0" fontId="19" fillId="4" borderId="1" xfId="0" applyFont="1" applyFill="1" applyBorder="1" applyAlignment="1">
      <alignment horizontal="left" vertical="center" wrapText="1"/>
    </xf>
    <xf numFmtId="0" fontId="19" fillId="0" borderId="1" xfId="0" applyFont="1" applyFill="1" applyBorder="1" applyAlignment="1">
      <alignment horizontal="center" vertical="center" wrapText="1"/>
    </xf>
    <xf numFmtId="0" fontId="16" fillId="0" borderId="1" xfId="6" applyFont="1" applyFill="1" applyBorder="1" applyAlignment="1">
      <alignment horizontal="center" vertical="center"/>
    </xf>
    <xf numFmtId="0" fontId="18" fillId="0" borderId="1" xfId="3" applyFont="1" applyFill="1" applyBorder="1" applyAlignment="1">
      <alignment horizontal="center" vertical="center" shrinkToFit="1"/>
    </xf>
    <xf numFmtId="0" fontId="20" fillId="0" borderId="1" xfId="4" applyFont="1" applyFill="1" applyBorder="1" applyAlignment="1">
      <alignment horizontal="center" vertical="center" shrinkToFit="1"/>
    </xf>
    <xf numFmtId="0" fontId="19" fillId="0" borderId="1" xfId="7" applyFont="1" applyFill="1" applyBorder="1" applyAlignment="1">
      <alignment horizontal="center" vertical="center"/>
    </xf>
    <xf numFmtId="0" fontId="19" fillId="0" borderId="1" xfId="7" applyFont="1" applyFill="1" applyBorder="1" applyAlignment="1">
      <alignment horizontal="left" vertical="center" wrapText="1"/>
    </xf>
    <xf numFmtId="0" fontId="19" fillId="0" borderId="1" xfId="0" applyFont="1" applyBorder="1" applyAlignment="1">
      <alignment horizontal="center" vertical="center" shrinkToFit="1"/>
    </xf>
    <xf numFmtId="0" fontId="19" fillId="0" borderId="1" xfId="0" applyFont="1" applyBorder="1" applyAlignment="1">
      <alignment vertical="center" wrapText="1"/>
    </xf>
    <xf numFmtId="176" fontId="19" fillId="0" borderId="1" xfId="0" applyNumberFormat="1" applyFont="1" applyFill="1" applyBorder="1" applyAlignment="1">
      <alignment horizontal="left" vertical="center" wrapText="1"/>
    </xf>
    <xf numFmtId="0" fontId="16" fillId="4" borderId="1" xfId="0" applyFont="1" applyFill="1" applyBorder="1" applyAlignment="1">
      <alignment horizontal="center" vertical="center" shrinkToFit="1"/>
    </xf>
    <xf numFmtId="0" fontId="16" fillId="4" borderId="1" xfId="0" applyFont="1" applyFill="1" applyBorder="1" applyAlignment="1">
      <alignment horizontal="center" vertical="center" wrapText="1"/>
    </xf>
    <xf numFmtId="0" fontId="16" fillId="0" borderId="1" xfId="7" applyFont="1" applyFill="1" applyBorder="1" applyAlignment="1">
      <alignment horizontal="center" vertical="center" shrinkToFit="1"/>
    </xf>
    <xf numFmtId="0" fontId="16" fillId="0" borderId="1" xfId="7" applyFont="1" applyFill="1" applyBorder="1" applyAlignment="1">
      <alignment horizontal="left" vertical="center" wrapText="1"/>
    </xf>
    <xf numFmtId="0" fontId="16" fillId="0" borderId="1" xfId="7" applyFont="1" applyFill="1" applyBorder="1" applyAlignment="1">
      <alignment horizontal="center" vertical="center" wrapText="1"/>
    </xf>
    <xf numFmtId="0" fontId="16" fillId="4" borderId="1" xfId="7" applyFont="1" applyFill="1" applyBorder="1" applyAlignment="1">
      <alignment horizontal="left" vertical="center" wrapText="1"/>
    </xf>
    <xf numFmtId="0" fontId="16" fillId="4" borderId="1" xfId="7" applyFont="1" applyFill="1" applyBorder="1" applyAlignment="1">
      <alignment horizontal="center" vertical="center" wrapText="1"/>
    </xf>
    <xf numFmtId="0" fontId="19" fillId="0" borderId="1" xfId="8" applyFont="1" applyBorder="1" applyAlignment="1">
      <alignment horizontal="center" vertical="center" shrinkToFit="1"/>
    </xf>
    <xf numFmtId="0" fontId="19" fillId="0" borderId="1" xfId="8" applyFont="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xf>
    <xf numFmtId="0" fontId="19" fillId="0" borderId="1" xfId="9" applyFont="1" applyBorder="1" applyAlignment="1">
      <alignment horizontal="center" vertical="center" shrinkToFit="1"/>
    </xf>
    <xf numFmtId="0" fontId="19" fillId="0" borderId="1" xfId="8" applyFont="1" applyBorder="1" applyAlignment="1">
      <alignment horizontal="center" vertical="center" wrapText="1"/>
    </xf>
    <xf numFmtId="0" fontId="16" fillId="0" borderId="1" xfId="0" applyFont="1" applyBorder="1" applyAlignment="1">
      <alignment horizontal="center" vertical="center"/>
    </xf>
    <xf numFmtId="0" fontId="16" fillId="0" borderId="1" xfId="0" quotePrefix="1" applyFont="1" applyBorder="1" applyAlignment="1">
      <alignment horizontal="left" vertical="center" wrapText="1"/>
    </xf>
    <xf numFmtId="176" fontId="16" fillId="0" borderId="1" xfId="0" applyNumberFormat="1" applyFont="1" applyBorder="1" applyAlignment="1">
      <alignment horizontal="left" vertical="center" wrapText="1"/>
    </xf>
    <xf numFmtId="0" fontId="20" fillId="0" borderId="1" xfId="0" applyFont="1" applyFill="1" applyBorder="1" applyAlignment="1">
      <alignment horizontal="center" vertical="center" shrinkToFit="1"/>
    </xf>
    <xf numFmtId="0" fontId="19" fillId="0" borderId="1" xfId="0" applyFont="1" applyFill="1" applyBorder="1" applyAlignment="1">
      <alignment vertical="center" wrapText="1"/>
    </xf>
    <xf numFmtId="0" fontId="19" fillId="0" borderId="1" xfId="0" applyFont="1" applyFill="1" applyBorder="1" applyAlignment="1">
      <alignment horizontal="left" vertical="center"/>
    </xf>
    <xf numFmtId="0" fontId="19" fillId="0" borderId="1" xfId="0" applyFont="1" applyFill="1" applyBorder="1">
      <alignment vertical="center"/>
    </xf>
    <xf numFmtId="0" fontId="19" fillId="0" borderId="1" xfId="2" applyFont="1" applyFill="1" applyBorder="1" applyAlignment="1">
      <alignment horizontal="left" vertical="center" wrapText="1"/>
    </xf>
    <xf numFmtId="0" fontId="16" fillId="0" borderId="1" xfId="0" applyFont="1" applyFill="1" applyBorder="1" applyAlignment="1">
      <alignment vertical="center" wrapText="1"/>
    </xf>
    <xf numFmtId="0" fontId="7" fillId="0" borderId="2" xfId="0" applyFont="1" applyFill="1" applyBorder="1" applyAlignment="1">
      <alignment horizontal="center" vertical="center"/>
    </xf>
    <xf numFmtId="0" fontId="3" fillId="5" borderId="1" xfId="0" applyFont="1" applyFill="1" applyBorder="1" applyAlignment="1">
      <alignment horizontal="center" vertical="center"/>
    </xf>
    <xf numFmtId="0" fontId="17" fillId="5" borderId="1" xfId="0" applyFont="1" applyFill="1" applyBorder="1" applyAlignment="1">
      <alignment horizontal="center" vertical="center" wrapText="1"/>
    </xf>
  </cellXfs>
  <cellStyles count="10">
    <cellStyle name="나쁨" xfId="7" builtinId="27"/>
    <cellStyle name="좋음" xfId="6" builtinId="26"/>
    <cellStyle name="표준" xfId="0" builtinId="0"/>
    <cellStyle name="표준 10 2" xfId="5" xr:uid="{00000000-0005-0000-0000-000004000000}"/>
    <cellStyle name="표준 10 4" xfId="3" xr:uid="{00000000-0005-0000-0000-000005000000}"/>
    <cellStyle name="표준 2" xfId="4" xr:uid="{00000000-0005-0000-0000-000006000000}"/>
    <cellStyle name="표준 2 2" xfId="9" xr:uid="{00000000-0005-0000-0000-000007000000}"/>
    <cellStyle name="표준 3" xfId="2" xr:uid="{00000000-0005-0000-0000-000008000000}"/>
    <cellStyle name="표준 4" xfId="8" xr:uid="{00000000-0005-0000-0000-000009000000}"/>
    <cellStyle name="표준 9" xfId="1" xr:uid="{00000000-0005-0000-0000-00000A000000}"/>
  </cellStyles>
  <dxfs count="0"/>
  <tableStyles count="0" defaultTableStyle="TableStyleMedium2" defaultPivotStyle="PivotStyleLight16"/>
  <colors>
    <mruColors>
      <color rgb="FFFBFF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DA9C-40BB-4818-AB79-25E96298A296}">
  <dimension ref="A1:M192"/>
  <sheetViews>
    <sheetView tabSelected="1" zoomScale="90" zoomScaleNormal="90" workbookViewId="0">
      <pane xSplit="12" ySplit="3" topLeftCell="Q157" activePane="bottomRight" state="frozen"/>
      <selection pane="topRight" activeCell="M1" sqref="M1"/>
      <selection pane="bottomLeft" activeCell="A4" sqref="A4"/>
      <selection pane="bottomRight" activeCell="J6" sqref="J6"/>
    </sheetView>
  </sheetViews>
  <sheetFormatPr defaultRowHeight="16.5"/>
  <cols>
    <col min="1" max="1" width="6.125" customWidth="1"/>
    <col min="2" max="2" width="13" bestFit="1" customWidth="1"/>
    <col min="3" max="3" width="9.25" bestFit="1" customWidth="1"/>
    <col min="4" max="6" width="13.875" customWidth="1"/>
    <col min="7" max="8" width="17.625" customWidth="1"/>
    <col min="9" max="9" width="34.25" customWidth="1"/>
    <col min="10" max="10" width="51.875" customWidth="1"/>
    <col min="12" max="12" width="51.875" customWidth="1"/>
  </cols>
  <sheetData>
    <row r="1" spans="1:12" s="1" customFormat="1" ht="36.75" customHeight="1">
      <c r="A1" s="54" t="s">
        <v>633</v>
      </c>
      <c r="B1" s="54"/>
      <c r="C1" s="54"/>
      <c r="D1" s="54"/>
      <c r="E1" s="54"/>
      <c r="F1" s="54"/>
      <c r="G1" s="54"/>
      <c r="H1" s="54"/>
      <c r="I1" s="54"/>
      <c r="J1" s="54"/>
      <c r="K1" s="54"/>
      <c r="L1" s="54"/>
    </row>
    <row r="2" spans="1:12" s="1" customFormat="1">
      <c r="A2" s="55" t="s">
        <v>0</v>
      </c>
      <c r="B2" s="55" t="s">
        <v>13</v>
      </c>
      <c r="C2" s="56" t="s">
        <v>1</v>
      </c>
      <c r="D2" s="56"/>
      <c r="E2" s="56"/>
      <c r="F2" s="56"/>
      <c r="G2" s="56"/>
      <c r="H2" s="56"/>
      <c r="I2" s="56"/>
      <c r="J2" s="56" t="s">
        <v>2</v>
      </c>
      <c r="K2" s="56"/>
      <c r="L2" s="56"/>
    </row>
    <row r="3" spans="1:12" s="1" customFormat="1">
      <c r="A3" s="55"/>
      <c r="B3" s="55"/>
      <c r="C3" s="9" t="s">
        <v>3</v>
      </c>
      <c r="D3" s="9" t="s">
        <v>4</v>
      </c>
      <c r="E3" s="10" t="s">
        <v>5</v>
      </c>
      <c r="F3" s="9" t="s">
        <v>6</v>
      </c>
      <c r="G3" s="9" t="s">
        <v>7</v>
      </c>
      <c r="H3" s="9" t="s">
        <v>8</v>
      </c>
      <c r="I3" s="9" t="s">
        <v>9</v>
      </c>
      <c r="J3" s="9" t="s">
        <v>10</v>
      </c>
      <c r="K3" s="10" t="s">
        <v>11</v>
      </c>
      <c r="L3" s="9" t="s">
        <v>12</v>
      </c>
    </row>
    <row r="4" spans="1:12" ht="39.75" customHeight="1">
      <c r="A4" s="12">
        <v>1</v>
      </c>
      <c r="B4" s="12" t="s">
        <v>14</v>
      </c>
      <c r="C4" s="12" t="s">
        <v>15</v>
      </c>
      <c r="D4" s="12" t="s">
        <v>16</v>
      </c>
      <c r="E4" s="12" t="s">
        <v>17</v>
      </c>
      <c r="F4" s="12" t="s">
        <v>18</v>
      </c>
      <c r="G4" s="12" t="s">
        <v>15</v>
      </c>
      <c r="H4" s="12" t="s">
        <v>15</v>
      </c>
      <c r="I4" s="12" t="s">
        <v>604</v>
      </c>
      <c r="J4" s="13" t="s">
        <v>426</v>
      </c>
      <c r="K4" s="14" t="s">
        <v>23</v>
      </c>
      <c r="L4" s="13" t="s">
        <v>372</v>
      </c>
    </row>
    <row r="5" spans="1:12" ht="39.75" customHeight="1">
      <c r="A5" s="12">
        <v>2</v>
      </c>
      <c r="B5" s="12" t="s">
        <v>14</v>
      </c>
      <c r="C5" s="12" t="s">
        <v>15</v>
      </c>
      <c r="D5" s="12" t="s">
        <v>16</v>
      </c>
      <c r="E5" s="12" t="s">
        <v>17</v>
      </c>
      <c r="F5" s="12" t="s">
        <v>18</v>
      </c>
      <c r="G5" s="12" t="s">
        <v>15</v>
      </c>
      <c r="H5" s="12" t="s">
        <v>15</v>
      </c>
      <c r="I5" s="12" t="s">
        <v>603</v>
      </c>
      <c r="J5" s="13" t="s">
        <v>427</v>
      </c>
      <c r="K5" s="14" t="s">
        <v>21</v>
      </c>
      <c r="L5" s="13" t="s">
        <v>22</v>
      </c>
    </row>
    <row r="6" spans="1:12" ht="39.75" customHeight="1">
      <c r="A6" s="12">
        <v>3</v>
      </c>
      <c r="B6" s="12" t="s">
        <v>14</v>
      </c>
      <c r="C6" s="12" t="s">
        <v>15</v>
      </c>
      <c r="D6" s="12" t="s">
        <v>16</v>
      </c>
      <c r="E6" s="12" t="s">
        <v>17</v>
      </c>
      <c r="F6" s="12" t="s">
        <v>18</v>
      </c>
      <c r="G6" s="12" t="s">
        <v>15</v>
      </c>
      <c r="H6" s="12" t="s">
        <v>15</v>
      </c>
      <c r="I6" s="12" t="s">
        <v>601</v>
      </c>
      <c r="J6" s="13" t="s">
        <v>373</v>
      </c>
      <c r="K6" s="14" t="s">
        <v>23</v>
      </c>
      <c r="L6" s="13" t="s">
        <v>227</v>
      </c>
    </row>
    <row r="7" spans="1:12" ht="39.75" customHeight="1">
      <c r="A7" s="12">
        <v>4</v>
      </c>
      <c r="B7" s="12" t="s">
        <v>14</v>
      </c>
      <c r="C7" s="12" t="s">
        <v>15</v>
      </c>
      <c r="D7" s="12" t="s">
        <v>16</v>
      </c>
      <c r="E7" s="12" t="s">
        <v>17</v>
      </c>
      <c r="F7" s="12" t="s">
        <v>18</v>
      </c>
      <c r="G7" s="12" t="s">
        <v>15</v>
      </c>
      <c r="H7" s="12" t="s">
        <v>15</v>
      </c>
      <c r="I7" s="12" t="s">
        <v>600</v>
      </c>
      <c r="J7" s="13" t="s">
        <v>428</v>
      </c>
      <c r="K7" s="14" t="s">
        <v>24</v>
      </c>
      <c r="L7" s="13" t="s">
        <v>429</v>
      </c>
    </row>
    <row r="8" spans="1:12" ht="39.75" customHeight="1">
      <c r="A8" s="12">
        <v>5</v>
      </c>
      <c r="B8" s="12" t="s">
        <v>14</v>
      </c>
      <c r="C8" s="12" t="s">
        <v>15</v>
      </c>
      <c r="D8" s="12" t="s">
        <v>16</v>
      </c>
      <c r="E8" s="12" t="s">
        <v>17</v>
      </c>
      <c r="F8" s="12" t="s">
        <v>18</v>
      </c>
      <c r="G8" s="12" t="s">
        <v>15</v>
      </c>
      <c r="H8" s="12" t="s">
        <v>15</v>
      </c>
      <c r="I8" s="12" t="s">
        <v>602</v>
      </c>
      <c r="J8" s="13" t="s">
        <v>25</v>
      </c>
      <c r="K8" s="14" t="s">
        <v>20</v>
      </c>
      <c r="L8" s="13" t="s">
        <v>26</v>
      </c>
    </row>
    <row r="9" spans="1:12" ht="39.75" customHeight="1">
      <c r="A9" s="12">
        <v>6</v>
      </c>
      <c r="B9" s="12" t="s">
        <v>27</v>
      </c>
      <c r="C9" s="12" t="s">
        <v>559</v>
      </c>
      <c r="D9" s="12" t="s">
        <v>16</v>
      </c>
      <c r="E9" s="12" t="s">
        <v>17</v>
      </c>
      <c r="F9" s="12" t="s">
        <v>18</v>
      </c>
      <c r="G9" s="15" t="s">
        <v>28</v>
      </c>
      <c r="H9" s="15" t="s">
        <v>29</v>
      </c>
      <c r="I9" s="16" t="s">
        <v>30</v>
      </c>
      <c r="J9" s="17" t="s">
        <v>74</v>
      </c>
      <c r="K9" s="18" t="s">
        <v>31</v>
      </c>
      <c r="L9" s="17" t="s">
        <v>482</v>
      </c>
    </row>
    <row r="10" spans="1:12" ht="39.75" customHeight="1">
      <c r="A10" s="12">
        <v>7</v>
      </c>
      <c r="B10" s="12" t="s">
        <v>27</v>
      </c>
      <c r="C10" s="12" t="s">
        <v>559</v>
      </c>
      <c r="D10" s="12" t="s">
        <v>16</v>
      </c>
      <c r="E10" s="12" t="s">
        <v>17</v>
      </c>
      <c r="F10" s="12" t="s">
        <v>18</v>
      </c>
      <c r="G10" s="15" t="s">
        <v>28</v>
      </c>
      <c r="H10" s="15" t="s">
        <v>29</v>
      </c>
      <c r="I10" s="19" t="s">
        <v>480</v>
      </c>
      <c r="J10" s="20" t="s">
        <v>32</v>
      </c>
      <c r="K10" s="21" t="s">
        <v>31</v>
      </c>
      <c r="L10" s="20" t="s">
        <v>481</v>
      </c>
    </row>
    <row r="11" spans="1:12" ht="39.75" customHeight="1">
      <c r="A11" s="12">
        <v>8</v>
      </c>
      <c r="B11" s="12" t="s">
        <v>27</v>
      </c>
      <c r="C11" s="12" t="s">
        <v>559</v>
      </c>
      <c r="D11" s="12" t="s">
        <v>16</v>
      </c>
      <c r="E11" s="12" t="s">
        <v>17</v>
      </c>
      <c r="F11" s="12" t="s">
        <v>18</v>
      </c>
      <c r="G11" s="15" t="s">
        <v>28</v>
      </c>
      <c r="H11" s="15" t="s">
        <v>34</v>
      </c>
      <c r="I11" s="19" t="s">
        <v>478</v>
      </c>
      <c r="J11" s="20" t="s">
        <v>477</v>
      </c>
      <c r="K11" s="21" t="s">
        <v>19</v>
      </c>
      <c r="L11" s="20" t="s">
        <v>483</v>
      </c>
    </row>
    <row r="12" spans="1:12" ht="49.5">
      <c r="A12" s="12">
        <v>9</v>
      </c>
      <c r="B12" s="12" t="s">
        <v>27</v>
      </c>
      <c r="C12" s="12" t="s">
        <v>559</v>
      </c>
      <c r="D12" s="12" t="s">
        <v>16</v>
      </c>
      <c r="E12" s="12" t="s">
        <v>17</v>
      </c>
      <c r="F12" s="12" t="s">
        <v>18</v>
      </c>
      <c r="G12" s="15" t="s">
        <v>28</v>
      </c>
      <c r="H12" s="15" t="s">
        <v>34</v>
      </c>
      <c r="I12" s="16" t="s">
        <v>35</v>
      </c>
      <c r="J12" s="17" t="s">
        <v>36</v>
      </c>
      <c r="K12" s="18" t="s">
        <v>19</v>
      </c>
      <c r="L12" s="17" t="s">
        <v>73</v>
      </c>
    </row>
    <row r="13" spans="1:12" ht="39.75" customHeight="1">
      <c r="A13" s="12">
        <v>10</v>
      </c>
      <c r="B13" s="12" t="s">
        <v>27</v>
      </c>
      <c r="C13" s="12" t="s">
        <v>559</v>
      </c>
      <c r="D13" s="12" t="s">
        <v>16</v>
      </c>
      <c r="E13" s="12" t="s">
        <v>17</v>
      </c>
      <c r="F13" s="12" t="s">
        <v>18</v>
      </c>
      <c r="G13" s="15" t="s">
        <v>28</v>
      </c>
      <c r="H13" s="15" t="s">
        <v>34</v>
      </c>
      <c r="I13" s="16" t="s">
        <v>79</v>
      </c>
      <c r="J13" s="17" t="s">
        <v>96</v>
      </c>
      <c r="K13" s="18" t="s">
        <v>19</v>
      </c>
      <c r="L13" s="17" t="s">
        <v>80</v>
      </c>
    </row>
    <row r="14" spans="1:12" ht="39.75" customHeight="1">
      <c r="A14" s="12">
        <v>11</v>
      </c>
      <c r="B14" s="12" t="s">
        <v>27</v>
      </c>
      <c r="C14" s="12" t="s">
        <v>559</v>
      </c>
      <c r="D14" s="12" t="s">
        <v>16</v>
      </c>
      <c r="E14" s="12" t="s">
        <v>17</v>
      </c>
      <c r="F14" s="12" t="s">
        <v>18</v>
      </c>
      <c r="G14" s="15" t="s">
        <v>28</v>
      </c>
      <c r="H14" s="15" t="s">
        <v>34</v>
      </c>
      <c r="I14" s="16" t="s">
        <v>37</v>
      </c>
      <c r="J14" s="17" t="s">
        <v>38</v>
      </c>
      <c r="K14" s="18" t="s">
        <v>19</v>
      </c>
      <c r="L14" s="17" t="s">
        <v>39</v>
      </c>
    </row>
    <row r="15" spans="1:12" ht="39.75" customHeight="1">
      <c r="A15" s="12">
        <v>12</v>
      </c>
      <c r="B15" s="12" t="s">
        <v>27</v>
      </c>
      <c r="C15" s="12" t="s">
        <v>559</v>
      </c>
      <c r="D15" s="12" t="s">
        <v>16</v>
      </c>
      <c r="E15" s="12" t="s">
        <v>17</v>
      </c>
      <c r="F15" s="12" t="s">
        <v>18</v>
      </c>
      <c r="G15" s="15" t="s">
        <v>28</v>
      </c>
      <c r="H15" s="15" t="s">
        <v>34</v>
      </c>
      <c r="I15" s="16" t="s">
        <v>97</v>
      </c>
      <c r="J15" s="17" t="s">
        <v>98</v>
      </c>
      <c r="K15" s="18" t="s">
        <v>19</v>
      </c>
      <c r="L15" s="17" t="s">
        <v>80</v>
      </c>
    </row>
    <row r="16" spans="1:12" ht="39.75" customHeight="1">
      <c r="A16" s="12">
        <v>13</v>
      </c>
      <c r="B16" s="12" t="s">
        <v>27</v>
      </c>
      <c r="C16" s="12" t="s">
        <v>559</v>
      </c>
      <c r="D16" s="12" t="s">
        <v>16</v>
      </c>
      <c r="E16" s="12" t="s">
        <v>17</v>
      </c>
      <c r="F16" s="12" t="s">
        <v>18</v>
      </c>
      <c r="G16" s="15" t="s">
        <v>28</v>
      </c>
      <c r="H16" s="15" t="s">
        <v>34</v>
      </c>
      <c r="I16" s="16" t="s">
        <v>605</v>
      </c>
      <c r="J16" s="17" t="s">
        <v>606</v>
      </c>
      <c r="K16" s="18" t="s">
        <v>19</v>
      </c>
      <c r="L16" s="17" t="s">
        <v>80</v>
      </c>
    </row>
    <row r="17" spans="1:12" ht="49.5">
      <c r="A17" s="12">
        <v>14</v>
      </c>
      <c r="B17" s="12" t="s">
        <v>27</v>
      </c>
      <c r="C17" s="12" t="s">
        <v>559</v>
      </c>
      <c r="D17" s="12" t="s">
        <v>16</v>
      </c>
      <c r="E17" s="12" t="s">
        <v>17</v>
      </c>
      <c r="F17" s="12" t="s">
        <v>18</v>
      </c>
      <c r="G17" s="15" t="s">
        <v>28</v>
      </c>
      <c r="H17" s="15" t="s">
        <v>60</v>
      </c>
      <c r="I17" s="16" t="s">
        <v>40</v>
      </c>
      <c r="J17" s="22" t="s">
        <v>99</v>
      </c>
      <c r="K17" s="8" t="s">
        <v>33</v>
      </c>
      <c r="L17" s="13" t="s">
        <v>112</v>
      </c>
    </row>
    <row r="18" spans="1:12" ht="49.5">
      <c r="A18" s="12">
        <v>15</v>
      </c>
      <c r="B18" s="12" t="s">
        <v>27</v>
      </c>
      <c r="C18" s="12" t="s">
        <v>559</v>
      </c>
      <c r="D18" s="12" t="s">
        <v>16</v>
      </c>
      <c r="E18" s="12" t="s">
        <v>17</v>
      </c>
      <c r="F18" s="12" t="s">
        <v>18</v>
      </c>
      <c r="G18" s="15" t="s">
        <v>28</v>
      </c>
      <c r="H18" s="15" t="s">
        <v>78</v>
      </c>
      <c r="I18" s="16" t="s">
        <v>75</v>
      </c>
      <c r="J18" s="22" t="s">
        <v>76</v>
      </c>
      <c r="K18" s="23" t="s">
        <v>31</v>
      </c>
      <c r="L18" s="17" t="s">
        <v>77</v>
      </c>
    </row>
    <row r="19" spans="1:12" ht="49.5">
      <c r="A19" s="12">
        <v>16</v>
      </c>
      <c r="B19" s="12" t="s">
        <v>27</v>
      </c>
      <c r="C19" s="12" t="s">
        <v>559</v>
      </c>
      <c r="D19" s="12" t="s">
        <v>16</v>
      </c>
      <c r="E19" s="12" t="s">
        <v>17</v>
      </c>
      <c r="F19" s="12" t="s">
        <v>18</v>
      </c>
      <c r="G19" s="15" t="s">
        <v>57</v>
      </c>
      <c r="H19" s="15" t="s">
        <v>607</v>
      </c>
      <c r="I19" s="16" t="s">
        <v>607</v>
      </c>
      <c r="J19" s="17" t="s">
        <v>41</v>
      </c>
      <c r="K19" s="23" t="s">
        <v>42</v>
      </c>
      <c r="L19" s="17" t="s">
        <v>43</v>
      </c>
    </row>
    <row r="20" spans="1:12" ht="49.5">
      <c r="A20" s="12">
        <v>17</v>
      </c>
      <c r="B20" s="12" t="s">
        <v>27</v>
      </c>
      <c r="C20" s="12" t="s">
        <v>559</v>
      </c>
      <c r="D20" s="12" t="s">
        <v>16</v>
      </c>
      <c r="E20" s="12" t="s">
        <v>17</v>
      </c>
      <c r="F20" s="12" t="s">
        <v>18</v>
      </c>
      <c r="G20" s="15" t="s">
        <v>57</v>
      </c>
      <c r="H20" s="15" t="s">
        <v>44</v>
      </c>
      <c r="I20" s="16" t="s">
        <v>479</v>
      </c>
      <c r="J20" s="17" t="s">
        <v>100</v>
      </c>
      <c r="K20" s="23" t="s">
        <v>42</v>
      </c>
      <c r="L20" s="17" t="s">
        <v>484</v>
      </c>
    </row>
    <row r="21" spans="1:12" ht="49.5">
      <c r="A21" s="12">
        <v>18</v>
      </c>
      <c r="B21" s="12" t="s">
        <v>27</v>
      </c>
      <c r="C21" s="12" t="s">
        <v>559</v>
      </c>
      <c r="D21" s="12" t="s">
        <v>16</v>
      </c>
      <c r="E21" s="12" t="s">
        <v>17</v>
      </c>
      <c r="F21" s="12" t="s">
        <v>18</v>
      </c>
      <c r="G21" s="15" t="s">
        <v>57</v>
      </c>
      <c r="H21" s="15" t="s">
        <v>72</v>
      </c>
      <c r="I21" s="16" t="s">
        <v>66</v>
      </c>
      <c r="J21" s="17" t="s">
        <v>67</v>
      </c>
      <c r="K21" s="23" t="s">
        <v>31</v>
      </c>
      <c r="L21" s="17" t="s">
        <v>68</v>
      </c>
    </row>
    <row r="22" spans="1:12" ht="49.5">
      <c r="A22" s="12">
        <v>19</v>
      </c>
      <c r="B22" s="12" t="s">
        <v>27</v>
      </c>
      <c r="C22" s="12" t="s">
        <v>559</v>
      </c>
      <c r="D22" s="12" t="s">
        <v>16</v>
      </c>
      <c r="E22" s="12" t="s">
        <v>17</v>
      </c>
      <c r="F22" s="12" t="s">
        <v>18</v>
      </c>
      <c r="G22" s="15" t="s">
        <v>57</v>
      </c>
      <c r="H22" s="15" t="s">
        <v>72</v>
      </c>
      <c r="I22" s="16" t="s">
        <v>71</v>
      </c>
      <c r="J22" s="17" t="s">
        <v>69</v>
      </c>
      <c r="K22" s="23" t="s">
        <v>31</v>
      </c>
      <c r="L22" s="17" t="s">
        <v>70</v>
      </c>
    </row>
    <row r="23" spans="1:12" ht="49.5">
      <c r="A23" s="12">
        <v>20</v>
      </c>
      <c r="B23" s="12" t="s">
        <v>27</v>
      </c>
      <c r="C23" s="12" t="s">
        <v>559</v>
      </c>
      <c r="D23" s="12" t="s">
        <v>16</v>
      </c>
      <c r="E23" s="12" t="s">
        <v>17</v>
      </c>
      <c r="F23" s="12" t="s">
        <v>18</v>
      </c>
      <c r="G23" s="12" t="s">
        <v>48</v>
      </c>
      <c r="H23" s="15" t="s">
        <v>48</v>
      </c>
      <c r="I23" s="16" t="s">
        <v>45</v>
      </c>
      <c r="J23" s="17" t="s">
        <v>46</v>
      </c>
      <c r="K23" s="23" t="s">
        <v>42</v>
      </c>
      <c r="L23" s="17" t="s">
        <v>47</v>
      </c>
    </row>
    <row r="24" spans="1:12" ht="49.5">
      <c r="A24" s="12">
        <v>21</v>
      </c>
      <c r="B24" s="12" t="s">
        <v>27</v>
      </c>
      <c r="C24" s="12" t="s">
        <v>559</v>
      </c>
      <c r="D24" s="12" t="s">
        <v>16</v>
      </c>
      <c r="E24" s="12" t="s">
        <v>17</v>
      </c>
      <c r="F24" s="12" t="s">
        <v>18</v>
      </c>
      <c r="G24" s="15" t="s">
        <v>48</v>
      </c>
      <c r="H24" s="15" t="s">
        <v>48</v>
      </c>
      <c r="I24" s="19" t="s">
        <v>49</v>
      </c>
      <c r="J24" s="20" t="s">
        <v>95</v>
      </c>
      <c r="K24" s="21" t="s">
        <v>31</v>
      </c>
      <c r="L24" s="20" t="s">
        <v>50</v>
      </c>
    </row>
    <row r="25" spans="1:12" ht="33">
      <c r="A25" s="12">
        <v>22</v>
      </c>
      <c r="B25" s="12" t="s">
        <v>27</v>
      </c>
      <c r="C25" s="12" t="s">
        <v>559</v>
      </c>
      <c r="D25" s="12" t="s">
        <v>16</v>
      </c>
      <c r="E25" s="12" t="s">
        <v>17</v>
      </c>
      <c r="F25" s="12" t="s">
        <v>18</v>
      </c>
      <c r="G25" s="15" t="s">
        <v>48</v>
      </c>
      <c r="H25" s="15" t="s">
        <v>48</v>
      </c>
      <c r="I25" s="19" t="s">
        <v>86</v>
      </c>
      <c r="J25" s="20" t="s">
        <v>91</v>
      </c>
      <c r="K25" s="21" t="s">
        <v>31</v>
      </c>
      <c r="L25" s="20" t="s">
        <v>92</v>
      </c>
    </row>
    <row r="26" spans="1:12" ht="49.5">
      <c r="A26" s="12">
        <v>23</v>
      </c>
      <c r="B26" s="12" t="s">
        <v>27</v>
      </c>
      <c r="C26" s="12" t="s">
        <v>559</v>
      </c>
      <c r="D26" s="12" t="s">
        <v>16</v>
      </c>
      <c r="E26" s="12" t="s">
        <v>17</v>
      </c>
      <c r="F26" s="12" t="s">
        <v>18</v>
      </c>
      <c r="G26" s="15" t="s">
        <v>48</v>
      </c>
      <c r="H26" s="15" t="s">
        <v>48</v>
      </c>
      <c r="I26" s="19" t="s">
        <v>608</v>
      </c>
      <c r="J26" s="20" t="s">
        <v>94</v>
      </c>
      <c r="K26" s="21" t="s">
        <v>31</v>
      </c>
      <c r="L26" s="20" t="s">
        <v>88</v>
      </c>
    </row>
    <row r="27" spans="1:12" ht="49.5">
      <c r="A27" s="12">
        <v>24</v>
      </c>
      <c r="B27" s="12" t="s">
        <v>27</v>
      </c>
      <c r="C27" s="12" t="s">
        <v>559</v>
      </c>
      <c r="D27" s="12" t="s">
        <v>16</v>
      </c>
      <c r="E27" s="12" t="s">
        <v>17</v>
      </c>
      <c r="F27" s="12" t="s">
        <v>18</v>
      </c>
      <c r="G27" s="15" t="s">
        <v>48</v>
      </c>
      <c r="H27" s="15" t="s">
        <v>48</v>
      </c>
      <c r="I27" s="19" t="s">
        <v>609</v>
      </c>
      <c r="J27" s="20" t="s">
        <v>93</v>
      </c>
      <c r="K27" s="21" t="s">
        <v>19</v>
      </c>
      <c r="L27" s="20" t="s">
        <v>87</v>
      </c>
    </row>
    <row r="28" spans="1:12" ht="33">
      <c r="A28" s="12">
        <v>25</v>
      </c>
      <c r="B28" s="12" t="s">
        <v>27</v>
      </c>
      <c r="C28" s="12" t="s">
        <v>559</v>
      </c>
      <c r="D28" s="12" t="s">
        <v>16</v>
      </c>
      <c r="E28" s="12" t="s">
        <v>17</v>
      </c>
      <c r="F28" s="12" t="s">
        <v>18</v>
      </c>
      <c r="G28" s="15" t="s">
        <v>48</v>
      </c>
      <c r="H28" s="15" t="s">
        <v>48</v>
      </c>
      <c r="I28" s="19" t="s">
        <v>610</v>
      </c>
      <c r="J28" s="20" t="s">
        <v>90</v>
      </c>
      <c r="K28" s="14" t="s">
        <v>24</v>
      </c>
      <c r="L28" s="13" t="s">
        <v>89</v>
      </c>
    </row>
    <row r="29" spans="1:12" ht="49.5">
      <c r="A29" s="12">
        <v>26</v>
      </c>
      <c r="B29" s="12" t="s">
        <v>27</v>
      </c>
      <c r="C29" s="12" t="s">
        <v>559</v>
      </c>
      <c r="D29" s="12" t="s">
        <v>16</v>
      </c>
      <c r="E29" s="12" t="s">
        <v>17</v>
      </c>
      <c r="F29" s="12" t="s">
        <v>18</v>
      </c>
      <c r="G29" s="15" t="s">
        <v>48</v>
      </c>
      <c r="H29" s="15" t="s">
        <v>48</v>
      </c>
      <c r="I29" s="19" t="s">
        <v>611</v>
      </c>
      <c r="J29" s="20" t="s">
        <v>83</v>
      </c>
      <c r="K29" s="24" t="s">
        <v>19</v>
      </c>
      <c r="L29" s="20" t="s">
        <v>84</v>
      </c>
    </row>
    <row r="30" spans="1:12" ht="33">
      <c r="A30" s="12">
        <v>27</v>
      </c>
      <c r="B30" s="12" t="s">
        <v>27</v>
      </c>
      <c r="C30" s="12" t="s">
        <v>559</v>
      </c>
      <c r="D30" s="12" t="s">
        <v>16</v>
      </c>
      <c r="E30" s="12" t="s">
        <v>17</v>
      </c>
      <c r="F30" s="12" t="s">
        <v>18</v>
      </c>
      <c r="G30" s="15" t="s">
        <v>48</v>
      </c>
      <c r="H30" s="15" t="s">
        <v>48</v>
      </c>
      <c r="I30" s="19" t="s">
        <v>612</v>
      </c>
      <c r="J30" s="20" t="s">
        <v>62</v>
      </c>
      <c r="K30" s="24" t="s">
        <v>31</v>
      </c>
      <c r="L30" s="20" t="s">
        <v>61</v>
      </c>
    </row>
    <row r="31" spans="1:12" ht="49.5">
      <c r="A31" s="12">
        <v>28</v>
      </c>
      <c r="B31" s="12" t="s">
        <v>27</v>
      </c>
      <c r="C31" s="12" t="s">
        <v>559</v>
      </c>
      <c r="D31" s="12" t="s">
        <v>16</v>
      </c>
      <c r="E31" s="12" t="s">
        <v>17</v>
      </c>
      <c r="F31" s="12" t="s">
        <v>18</v>
      </c>
      <c r="G31" s="15" t="s">
        <v>48</v>
      </c>
      <c r="H31" s="15" t="s">
        <v>48</v>
      </c>
      <c r="I31" s="19" t="s">
        <v>613</v>
      </c>
      <c r="J31" s="20" t="s">
        <v>82</v>
      </c>
      <c r="K31" s="21" t="s">
        <v>31</v>
      </c>
      <c r="L31" s="20" t="s">
        <v>81</v>
      </c>
    </row>
    <row r="32" spans="1:12" ht="49.5">
      <c r="A32" s="12">
        <v>29</v>
      </c>
      <c r="B32" s="12" t="s">
        <v>27</v>
      </c>
      <c r="C32" s="12" t="s">
        <v>559</v>
      </c>
      <c r="D32" s="12" t="s">
        <v>16</v>
      </c>
      <c r="E32" s="12" t="s">
        <v>17</v>
      </c>
      <c r="F32" s="12" t="s">
        <v>18</v>
      </c>
      <c r="G32" s="15" t="s">
        <v>48</v>
      </c>
      <c r="H32" s="15" t="s">
        <v>58</v>
      </c>
      <c r="I32" s="19" t="s">
        <v>58</v>
      </c>
      <c r="J32" s="20" t="s">
        <v>157</v>
      </c>
      <c r="K32" s="21" t="s">
        <v>21</v>
      </c>
      <c r="L32" s="20" t="s">
        <v>85</v>
      </c>
    </row>
    <row r="33" spans="1:12" ht="49.5">
      <c r="A33" s="12">
        <v>30</v>
      </c>
      <c r="B33" s="12" t="s">
        <v>27</v>
      </c>
      <c r="C33" s="12" t="s">
        <v>559</v>
      </c>
      <c r="D33" s="12" t="s">
        <v>16</v>
      </c>
      <c r="E33" s="12" t="s">
        <v>17</v>
      </c>
      <c r="F33" s="12" t="s">
        <v>18</v>
      </c>
      <c r="G33" s="15" t="s">
        <v>53</v>
      </c>
      <c r="H33" s="15" t="s">
        <v>51</v>
      </c>
      <c r="I33" s="19" t="s">
        <v>111</v>
      </c>
      <c r="J33" s="17" t="s">
        <v>64</v>
      </c>
      <c r="K33" s="18" t="s">
        <v>54</v>
      </c>
      <c r="L33" s="17" t="s">
        <v>485</v>
      </c>
    </row>
    <row r="34" spans="1:12" ht="49.5">
      <c r="A34" s="12">
        <v>31</v>
      </c>
      <c r="B34" s="12" t="s">
        <v>27</v>
      </c>
      <c r="C34" s="12" t="s">
        <v>559</v>
      </c>
      <c r="D34" s="12" t="s">
        <v>16</v>
      </c>
      <c r="E34" s="12" t="s">
        <v>17</v>
      </c>
      <c r="F34" s="12" t="s">
        <v>18</v>
      </c>
      <c r="G34" s="15" t="s">
        <v>53</v>
      </c>
      <c r="H34" s="15" t="s">
        <v>52</v>
      </c>
      <c r="I34" s="16" t="s">
        <v>52</v>
      </c>
      <c r="J34" s="17" t="s">
        <v>65</v>
      </c>
      <c r="K34" s="18" t="s">
        <v>54</v>
      </c>
      <c r="L34" s="17" t="s">
        <v>55</v>
      </c>
    </row>
    <row r="35" spans="1:12" ht="33.75" customHeight="1">
      <c r="A35" s="12">
        <v>32</v>
      </c>
      <c r="B35" s="12" t="s">
        <v>27</v>
      </c>
      <c r="C35" s="12" t="s">
        <v>559</v>
      </c>
      <c r="D35" s="12" t="s">
        <v>16</v>
      </c>
      <c r="E35" s="12" t="s">
        <v>17</v>
      </c>
      <c r="F35" s="12" t="s">
        <v>18</v>
      </c>
      <c r="G35" s="15" t="s">
        <v>59</v>
      </c>
      <c r="H35" s="25" t="s">
        <v>56</v>
      </c>
      <c r="I35" s="26" t="s">
        <v>101</v>
      </c>
      <c r="J35" s="17" t="s">
        <v>102</v>
      </c>
      <c r="K35" s="27" t="s">
        <v>31</v>
      </c>
      <c r="L35" s="28" t="s">
        <v>63</v>
      </c>
    </row>
    <row r="36" spans="1:12" ht="49.5">
      <c r="A36" s="12">
        <v>33</v>
      </c>
      <c r="B36" s="12" t="s">
        <v>27</v>
      </c>
      <c r="C36" s="12" t="s">
        <v>559</v>
      </c>
      <c r="D36" s="12" t="s">
        <v>16</v>
      </c>
      <c r="E36" s="12" t="s">
        <v>17</v>
      </c>
      <c r="F36" s="12" t="s">
        <v>18</v>
      </c>
      <c r="G36" s="15" t="s">
        <v>59</v>
      </c>
      <c r="H36" s="25" t="s">
        <v>56</v>
      </c>
      <c r="I36" s="26" t="s">
        <v>103</v>
      </c>
      <c r="J36" s="17" t="s">
        <v>104</v>
      </c>
      <c r="K36" s="27" t="s">
        <v>31</v>
      </c>
      <c r="L36" s="28" t="s">
        <v>105</v>
      </c>
    </row>
    <row r="37" spans="1:12" ht="33.75" customHeight="1">
      <c r="A37" s="12">
        <v>34</v>
      </c>
      <c r="B37" s="12" t="s">
        <v>27</v>
      </c>
      <c r="C37" s="12" t="s">
        <v>559</v>
      </c>
      <c r="D37" s="12" t="s">
        <v>16</v>
      </c>
      <c r="E37" s="12" t="s">
        <v>17</v>
      </c>
      <c r="F37" s="12" t="s">
        <v>18</v>
      </c>
      <c r="G37" s="15" t="s">
        <v>59</v>
      </c>
      <c r="H37" s="25" t="s">
        <v>56</v>
      </c>
      <c r="I37" s="26" t="s">
        <v>614</v>
      </c>
      <c r="J37" s="17" t="s">
        <v>109</v>
      </c>
      <c r="K37" s="27" t="s">
        <v>31</v>
      </c>
      <c r="L37" s="28" t="s">
        <v>108</v>
      </c>
    </row>
    <row r="38" spans="1:12" ht="33.75" customHeight="1">
      <c r="A38" s="12">
        <v>35</v>
      </c>
      <c r="B38" s="12" t="s">
        <v>27</v>
      </c>
      <c r="C38" s="12" t="s">
        <v>559</v>
      </c>
      <c r="D38" s="12" t="s">
        <v>16</v>
      </c>
      <c r="E38" s="12" t="s">
        <v>17</v>
      </c>
      <c r="F38" s="12" t="s">
        <v>18</v>
      </c>
      <c r="G38" s="15" t="s">
        <v>59</v>
      </c>
      <c r="H38" s="25" t="s">
        <v>56</v>
      </c>
      <c r="I38" s="12" t="s">
        <v>615</v>
      </c>
      <c r="J38" s="13" t="s">
        <v>106</v>
      </c>
      <c r="K38" s="27" t="s">
        <v>31</v>
      </c>
      <c r="L38" s="28" t="s">
        <v>107</v>
      </c>
    </row>
    <row r="39" spans="1:12" ht="32.25" customHeight="1">
      <c r="A39" s="12">
        <v>36</v>
      </c>
      <c r="B39" s="16" t="s">
        <v>236</v>
      </c>
      <c r="C39" s="12" t="s">
        <v>559</v>
      </c>
      <c r="D39" s="16" t="s">
        <v>16</v>
      </c>
      <c r="E39" s="16" t="s">
        <v>17</v>
      </c>
      <c r="F39" s="16" t="s">
        <v>18</v>
      </c>
      <c r="G39" s="16" t="s">
        <v>237</v>
      </c>
      <c r="H39" s="16" t="s">
        <v>238</v>
      </c>
      <c r="I39" s="29" t="s">
        <v>616</v>
      </c>
      <c r="J39" s="17" t="s">
        <v>395</v>
      </c>
      <c r="K39" s="18" t="s">
        <v>31</v>
      </c>
      <c r="L39" s="30" t="s">
        <v>556</v>
      </c>
    </row>
    <row r="40" spans="1:12" ht="32.25" customHeight="1">
      <c r="A40" s="12">
        <v>37</v>
      </c>
      <c r="B40" s="16" t="s">
        <v>236</v>
      </c>
      <c r="C40" s="12" t="s">
        <v>559</v>
      </c>
      <c r="D40" s="16" t="s">
        <v>16</v>
      </c>
      <c r="E40" s="16" t="s">
        <v>17</v>
      </c>
      <c r="F40" s="16" t="s">
        <v>18</v>
      </c>
      <c r="G40" s="16" t="s">
        <v>237</v>
      </c>
      <c r="H40" s="16" t="s">
        <v>239</v>
      </c>
      <c r="I40" s="29" t="s">
        <v>453</v>
      </c>
      <c r="J40" s="17" t="s">
        <v>240</v>
      </c>
      <c r="K40" s="18" t="s">
        <v>19</v>
      </c>
      <c r="L40" s="30" t="s">
        <v>396</v>
      </c>
    </row>
    <row r="41" spans="1:12" ht="32.25" customHeight="1">
      <c r="A41" s="12">
        <v>38</v>
      </c>
      <c r="B41" s="16" t="s">
        <v>236</v>
      </c>
      <c r="C41" s="12" t="s">
        <v>559</v>
      </c>
      <c r="D41" s="16" t="s">
        <v>16</v>
      </c>
      <c r="E41" s="16" t="s">
        <v>17</v>
      </c>
      <c r="F41" s="16" t="s">
        <v>18</v>
      </c>
      <c r="G41" s="16" t="s">
        <v>237</v>
      </c>
      <c r="H41" s="16" t="s">
        <v>239</v>
      </c>
      <c r="I41" s="29" t="s">
        <v>454</v>
      </c>
      <c r="J41" s="17" t="s">
        <v>456</v>
      </c>
      <c r="K41" s="18" t="s">
        <v>19</v>
      </c>
      <c r="L41" s="30" t="s">
        <v>397</v>
      </c>
    </row>
    <row r="42" spans="1:12" ht="32.25" customHeight="1">
      <c r="A42" s="12">
        <v>39</v>
      </c>
      <c r="B42" s="16" t="s">
        <v>236</v>
      </c>
      <c r="C42" s="12" t="s">
        <v>559</v>
      </c>
      <c r="D42" s="16" t="s">
        <v>16</v>
      </c>
      <c r="E42" s="16" t="s">
        <v>17</v>
      </c>
      <c r="F42" s="16" t="s">
        <v>18</v>
      </c>
      <c r="G42" s="16" t="s">
        <v>237</v>
      </c>
      <c r="H42" s="16" t="s">
        <v>239</v>
      </c>
      <c r="I42" s="29" t="s">
        <v>455</v>
      </c>
      <c r="J42" s="17" t="s">
        <v>457</v>
      </c>
      <c r="K42" s="18" t="s">
        <v>19</v>
      </c>
      <c r="L42" s="30" t="s">
        <v>398</v>
      </c>
    </row>
    <row r="43" spans="1:12" ht="32.25" customHeight="1">
      <c r="A43" s="12">
        <v>40</v>
      </c>
      <c r="B43" s="16" t="s">
        <v>236</v>
      </c>
      <c r="C43" s="12" t="s">
        <v>559</v>
      </c>
      <c r="D43" s="16" t="s">
        <v>16</v>
      </c>
      <c r="E43" s="16" t="s">
        <v>17</v>
      </c>
      <c r="F43" s="16" t="s">
        <v>18</v>
      </c>
      <c r="G43" s="16" t="s">
        <v>237</v>
      </c>
      <c r="H43" s="16" t="s">
        <v>239</v>
      </c>
      <c r="I43" s="29" t="s">
        <v>272</v>
      </c>
      <c r="J43" s="17" t="s">
        <v>273</v>
      </c>
      <c r="K43" s="18" t="s">
        <v>31</v>
      </c>
      <c r="L43" s="30" t="s">
        <v>412</v>
      </c>
    </row>
    <row r="44" spans="1:12" ht="32.25" customHeight="1">
      <c r="A44" s="12">
        <v>41</v>
      </c>
      <c r="B44" s="16" t="s">
        <v>236</v>
      </c>
      <c r="C44" s="12" t="s">
        <v>559</v>
      </c>
      <c r="D44" s="16" t="s">
        <v>16</v>
      </c>
      <c r="E44" s="16" t="s">
        <v>17</v>
      </c>
      <c r="F44" s="16" t="s">
        <v>18</v>
      </c>
      <c r="G44" s="16" t="s">
        <v>237</v>
      </c>
      <c r="H44" s="16" t="s">
        <v>239</v>
      </c>
      <c r="I44" s="16" t="s">
        <v>461</v>
      </c>
      <c r="J44" s="17" t="s">
        <v>274</v>
      </c>
      <c r="K44" s="23" t="s">
        <v>23</v>
      </c>
      <c r="L44" s="30" t="s">
        <v>413</v>
      </c>
    </row>
    <row r="45" spans="1:12" ht="32.25" customHeight="1">
      <c r="A45" s="12">
        <v>42</v>
      </c>
      <c r="B45" s="16" t="s">
        <v>236</v>
      </c>
      <c r="C45" s="12" t="s">
        <v>559</v>
      </c>
      <c r="D45" s="16" t="s">
        <v>16</v>
      </c>
      <c r="E45" s="16" t="s">
        <v>17</v>
      </c>
      <c r="F45" s="16" t="s">
        <v>18</v>
      </c>
      <c r="G45" s="16" t="s">
        <v>237</v>
      </c>
      <c r="H45" s="16" t="s">
        <v>241</v>
      </c>
      <c r="I45" s="29" t="s">
        <v>242</v>
      </c>
      <c r="J45" s="17" t="s">
        <v>243</v>
      </c>
      <c r="K45" s="18" t="s">
        <v>42</v>
      </c>
      <c r="L45" s="30" t="s">
        <v>399</v>
      </c>
    </row>
    <row r="46" spans="1:12" ht="32.25" customHeight="1">
      <c r="A46" s="12">
        <v>43</v>
      </c>
      <c r="B46" s="16" t="s">
        <v>236</v>
      </c>
      <c r="C46" s="12" t="s">
        <v>559</v>
      </c>
      <c r="D46" s="16" t="s">
        <v>16</v>
      </c>
      <c r="E46" s="16" t="s">
        <v>17</v>
      </c>
      <c r="F46" s="16" t="s">
        <v>18</v>
      </c>
      <c r="G46" s="16" t="s">
        <v>237</v>
      </c>
      <c r="H46" s="16" t="s">
        <v>254</v>
      </c>
      <c r="I46" s="29" t="s">
        <v>255</v>
      </c>
      <c r="J46" s="17" t="s">
        <v>256</v>
      </c>
      <c r="K46" s="18" t="s">
        <v>42</v>
      </c>
      <c r="L46" s="30" t="s">
        <v>403</v>
      </c>
    </row>
    <row r="47" spans="1:12" ht="32.25" customHeight="1">
      <c r="A47" s="12">
        <v>44</v>
      </c>
      <c r="B47" s="16" t="s">
        <v>236</v>
      </c>
      <c r="C47" s="12" t="s">
        <v>559</v>
      </c>
      <c r="D47" s="16" t="s">
        <v>16</v>
      </c>
      <c r="E47" s="16" t="s">
        <v>17</v>
      </c>
      <c r="F47" s="16" t="s">
        <v>18</v>
      </c>
      <c r="G47" s="16" t="s">
        <v>244</v>
      </c>
      <c r="H47" s="16" t="s">
        <v>245</v>
      </c>
      <c r="I47" s="29" t="s">
        <v>246</v>
      </c>
      <c r="J47" s="31" t="s">
        <v>247</v>
      </c>
      <c r="K47" s="18" t="s">
        <v>33</v>
      </c>
      <c r="L47" s="30" t="s">
        <v>400</v>
      </c>
    </row>
    <row r="48" spans="1:12" ht="32.25" customHeight="1">
      <c r="A48" s="12">
        <v>45</v>
      </c>
      <c r="B48" s="16" t="s">
        <v>236</v>
      </c>
      <c r="C48" s="12" t="s">
        <v>559</v>
      </c>
      <c r="D48" s="16" t="s">
        <v>16</v>
      </c>
      <c r="E48" s="16" t="s">
        <v>17</v>
      </c>
      <c r="F48" s="16" t="s">
        <v>18</v>
      </c>
      <c r="G48" s="16" t="s">
        <v>244</v>
      </c>
      <c r="H48" s="16" t="s">
        <v>248</v>
      </c>
      <c r="I48" s="29" t="s">
        <v>249</v>
      </c>
      <c r="J48" s="17" t="s">
        <v>250</v>
      </c>
      <c r="K48" s="18" t="s">
        <v>31</v>
      </c>
      <c r="L48" s="30" t="s">
        <v>401</v>
      </c>
    </row>
    <row r="49" spans="1:13" ht="32.25" customHeight="1">
      <c r="A49" s="12">
        <v>46</v>
      </c>
      <c r="B49" s="16" t="s">
        <v>236</v>
      </c>
      <c r="C49" s="12" t="s">
        <v>559</v>
      </c>
      <c r="D49" s="16" t="s">
        <v>16</v>
      </c>
      <c r="E49" s="16" t="s">
        <v>17</v>
      </c>
      <c r="F49" s="16" t="s">
        <v>18</v>
      </c>
      <c r="G49" s="16" t="s">
        <v>237</v>
      </c>
      <c r="H49" s="16" t="s">
        <v>257</v>
      </c>
      <c r="I49" s="29" t="s">
        <v>258</v>
      </c>
      <c r="J49" s="17" t="s">
        <v>259</v>
      </c>
      <c r="K49" s="18" t="s">
        <v>31</v>
      </c>
      <c r="L49" s="30" t="s">
        <v>404</v>
      </c>
    </row>
    <row r="50" spans="1:13" ht="32.25" customHeight="1">
      <c r="A50" s="12">
        <v>47</v>
      </c>
      <c r="B50" s="16" t="s">
        <v>236</v>
      </c>
      <c r="C50" s="12" t="s">
        <v>559</v>
      </c>
      <c r="D50" s="16" t="s">
        <v>16</v>
      </c>
      <c r="E50" s="16" t="s">
        <v>17</v>
      </c>
      <c r="F50" s="16" t="s">
        <v>18</v>
      </c>
      <c r="G50" s="16" t="s">
        <v>237</v>
      </c>
      <c r="H50" s="16" t="s">
        <v>257</v>
      </c>
      <c r="I50" s="29" t="s">
        <v>260</v>
      </c>
      <c r="J50" s="17" t="s">
        <v>261</v>
      </c>
      <c r="K50" s="18" t="s">
        <v>42</v>
      </c>
      <c r="L50" s="30" t="s">
        <v>405</v>
      </c>
    </row>
    <row r="51" spans="1:13" ht="32.25" customHeight="1">
      <c r="A51" s="12">
        <v>48</v>
      </c>
      <c r="B51" s="16" t="s">
        <v>236</v>
      </c>
      <c r="C51" s="12" t="s">
        <v>559</v>
      </c>
      <c r="D51" s="16" t="s">
        <v>16</v>
      </c>
      <c r="E51" s="16" t="s">
        <v>17</v>
      </c>
      <c r="F51" s="16" t="s">
        <v>18</v>
      </c>
      <c r="G51" s="16" t="s">
        <v>237</v>
      </c>
      <c r="H51" s="16" t="s">
        <v>262</v>
      </c>
      <c r="I51" s="29" t="s">
        <v>263</v>
      </c>
      <c r="J51" s="17" t="s">
        <v>264</v>
      </c>
      <c r="K51" s="18" t="s">
        <v>19</v>
      </c>
      <c r="L51" s="30" t="s">
        <v>406</v>
      </c>
    </row>
    <row r="52" spans="1:13" ht="32.25" customHeight="1">
      <c r="A52" s="12">
        <v>49</v>
      </c>
      <c r="B52" s="16" t="s">
        <v>236</v>
      </c>
      <c r="C52" s="12" t="s">
        <v>559</v>
      </c>
      <c r="D52" s="16" t="s">
        <v>16</v>
      </c>
      <c r="E52" s="16" t="s">
        <v>17</v>
      </c>
      <c r="F52" s="16" t="s">
        <v>18</v>
      </c>
      <c r="G52" s="16" t="s">
        <v>251</v>
      </c>
      <c r="H52" s="16" t="s">
        <v>252</v>
      </c>
      <c r="I52" s="29" t="s">
        <v>422</v>
      </c>
      <c r="J52" s="17" t="s">
        <v>253</v>
      </c>
      <c r="K52" s="18" t="s">
        <v>19</v>
      </c>
      <c r="L52" s="30" t="s">
        <v>402</v>
      </c>
    </row>
    <row r="53" spans="1:13" ht="32.25" customHeight="1">
      <c r="A53" s="12">
        <v>50</v>
      </c>
      <c r="B53" s="16" t="s">
        <v>236</v>
      </c>
      <c r="C53" s="12" t="s">
        <v>559</v>
      </c>
      <c r="D53" s="16" t="s">
        <v>16</v>
      </c>
      <c r="E53" s="16" t="s">
        <v>17</v>
      </c>
      <c r="F53" s="16" t="s">
        <v>18</v>
      </c>
      <c r="G53" s="16" t="s">
        <v>251</v>
      </c>
      <c r="H53" s="16" t="s">
        <v>276</v>
      </c>
      <c r="I53" s="29" t="s">
        <v>417</v>
      </c>
      <c r="J53" s="17" t="s">
        <v>277</v>
      </c>
      <c r="K53" s="18" t="s">
        <v>31</v>
      </c>
      <c r="L53" s="30" t="s">
        <v>418</v>
      </c>
    </row>
    <row r="54" spans="1:13" ht="32.25" customHeight="1">
      <c r="A54" s="12">
        <v>51</v>
      </c>
      <c r="B54" s="16" t="s">
        <v>236</v>
      </c>
      <c r="C54" s="12" t="s">
        <v>559</v>
      </c>
      <c r="D54" s="16" t="s">
        <v>16</v>
      </c>
      <c r="E54" s="16" t="s">
        <v>17</v>
      </c>
      <c r="F54" s="16" t="s">
        <v>18</v>
      </c>
      <c r="G54" s="16" t="s">
        <v>251</v>
      </c>
      <c r="H54" s="16" t="s">
        <v>252</v>
      </c>
      <c r="I54" s="29" t="s">
        <v>265</v>
      </c>
      <c r="J54" s="17" t="s">
        <v>266</v>
      </c>
      <c r="K54" s="18" t="s">
        <v>42</v>
      </c>
      <c r="L54" s="30" t="s">
        <v>407</v>
      </c>
    </row>
    <row r="55" spans="1:13" ht="32.25" customHeight="1">
      <c r="A55" s="12">
        <v>52</v>
      </c>
      <c r="B55" s="16" t="s">
        <v>236</v>
      </c>
      <c r="C55" s="12" t="s">
        <v>559</v>
      </c>
      <c r="D55" s="16" t="s">
        <v>16</v>
      </c>
      <c r="E55" s="16" t="s">
        <v>17</v>
      </c>
      <c r="F55" s="16" t="s">
        <v>18</v>
      </c>
      <c r="G55" s="16" t="s">
        <v>251</v>
      </c>
      <c r="H55" s="16" t="s">
        <v>252</v>
      </c>
      <c r="I55" s="29" t="s">
        <v>414</v>
      </c>
      <c r="J55" s="17" t="s">
        <v>267</v>
      </c>
      <c r="K55" s="18" t="s">
        <v>19</v>
      </c>
      <c r="L55" s="30" t="s">
        <v>408</v>
      </c>
    </row>
    <row r="56" spans="1:13" ht="32.25" customHeight="1">
      <c r="A56" s="12">
        <v>53</v>
      </c>
      <c r="B56" s="16" t="s">
        <v>236</v>
      </c>
      <c r="C56" s="12" t="s">
        <v>559</v>
      </c>
      <c r="D56" s="16" t="s">
        <v>16</v>
      </c>
      <c r="E56" s="16" t="s">
        <v>17</v>
      </c>
      <c r="F56" s="16" t="s">
        <v>18</v>
      </c>
      <c r="G56" s="16" t="s">
        <v>251</v>
      </c>
      <c r="H56" s="16" t="s">
        <v>251</v>
      </c>
      <c r="I56" s="29" t="s">
        <v>415</v>
      </c>
      <c r="J56" s="17" t="s">
        <v>268</v>
      </c>
      <c r="K56" s="18" t="s">
        <v>31</v>
      </c>
      <c r="L56" s="30" t="s">
        <v>409</v>
      </c>
    </row>
    <row r="57" spans="1:13" ht="32.25" customHeight="1">
      <c r="A57" s="12">
        <v>54</v>
      </c>
      <c r="B57" s="16" t="s">
        <v>236</v>
      </c>
      <c r="C57" s="12" t="s">
        <v>559</v>
      </c>
      <c r="D57" s="16" t="s">
        <v>16</v>
      </c>
      <c r="E57" s="16" t="s">
        <v>17</v>
      </c>
      <c r="F57" s="16" t="s">
        <v>18</v>
      </c>
      <c r="G57" s="16" t="s">
        <v>251</v>
      </c>
      <c r="H57" s="16" t="s">
        <v>251</v>
      </c>
      <c r="I57" s="29" t="s">
        <v>269</v>
      </c>
      <c r="J57" s="17" t="s">
        <v>270</v>
      </c>
      <c r="K57" s="18" t="s">
        <v>31</v>
      </c>
      <c r="L57" s="30" t="s">
        <v>410</v>
      </c>
    </row>
    <row r="58" spans="1:13" ht="32.25" customHeight="1">
      <c r="A58" s="12">
        <v>55</v>
      </c>
      <c r="B58" s="16" t="s">
        <v>236</v>
      </c>
      <c r="C58" s="12" t="s">
        <v>559</v>
      </c>
      <c r="D58" s="16" t="s">
        <v>16</v>
      </c>
      <c r="E58" s="16" t="s">
        <v>17</v>
      </c>
      <c r="F58" s="16" t="s">
        <v>18</v>
      </c>
      <c r="G58" s="16" t="s">
        <v>251</v>
      </c>
      <c r="H58" s="16" t="s">
        <v>251</v>
      </c>
      <c r="I58" s="29" t="s">
        <v>416</v>
      </c>
      <c r="J58" s="17" t="s">
        <v>459</v>
      </c>
      <c r="K58" s="18" t="s">
        <v>33</v>
      </c>
      <c r="L58" s="30" t="s">
        <v>458</v>
      </c>
    </row>
    <row r="59" spans="1:13" ht="32.25" customHeight="1">
      <c r="A59" s="12">
        <v>56</v>
      </c>
      <c r="B59" s="16" t="s">
        <v>236</v>
      </c>
      <c r="C59" s="12" t="s">
        <v>559</v>
      </c>
      <c r="D59" s="16" t="s">
        <v>16</v>
      </c>
      <c r="E59" s="16" t="s">
        <v>17</v>
      </c>
      <c r="F59" s="16" t="s">
        <v>18</v>
      </c>
      <c r="G59" s="16" t="s">
        <v>251</v>
      </c>
      <c r="H59" s="16" t="s">
        <v>251</v>
      </c>
      <c r="I59" s="29" t="s">
        <v>421</v>
      </c>
      <c r="J59" s="17" t="s">
        <v>271</v>
      </c>
      <c r="K59" s="18" t="s">
        <v>31</v>
      </c>
      <c r="L59" s="30" t="s">
        <v>411</v>
      </c>
    </row>
    <row r="60" spans="1:13" ht="32.25" customHeight="1">
      <c r="A60" s="12">
        <v>57</v>
      </c>
      <c r="B60" s="16" t="s">
        <v>236</v>
      </c>
      <c r="C60" s="12" t="s">
        <v>559</v>
      </c>
      <c r="D60" s="16" t="s">
        <v>16</v>
      </c>
      <c r="E60" s="16" t="s">
        <v>17</v>
      </c>
      <c r="F60" s="16" t="s">
        <v>18</v>
      </c>
      <c r="G60" s="16" t="s">
        <v>275</v>
      </c>
      <c r="H60" s="16" t="s">
        <v>278</v>
      </c>
      <c r="I60" s="29" t="s">
        <v>632</v>
      </c>
      <c r="J60" s="17" t="s">
        <v>279</v>
      </c>
      <c r="K60" s="18" t="s">
        <v>33</v>
      </c>
      <c r="L60" s="30" t="s">
        <v>460</v>
      </c>
    </row>
    <row r="61" spans="1:13" ht="32.25" customHeight="1">
      <c r="A61" s="12">
        <v>58</v>
      </c>
      <c r="B61" s="16" t="s">
        <v>236</v>
      </c>
      <c r="C61" s="12" t="s">
        <v>559</v>
      </c>
      <c r="D61" s="16" t="s">
        <v>16</v>
      </c>
      <c r="E61" s="16" t="s">
        <v>17</v>
      </c>
      <c r="F61" s="16" t="s">
        <v>18</v>
      </c>
      <c r="G61" s="16" t="s">
        <v>275</v>
      </c>
      <c r="H61" s="16" t="s">
        <v>278</v>
      </c>
      <c r="I61" s="29" t="s">
        <v>419</v>
      </c>
      <c r="J61" s="17" t="s">
        <v>280</v>
      </c>
      <c r="K61" s="18" t="s">
        <v>31</v>
      </c>
      <c r="L61" s="30" t="s">
        <v>420</v>
      </c>
    </row>
    <row r="62" spans="1:13" s="6" customFormat="1" ht="49.5">
      <c r="A62" s="12">
        <v>59</v>
      </c>
      <c r="B62" s="32" t="s">
        <v>294</v>
      </c>
      <c r="C62" s="12" t="s">
        <v>559</v>
      </c>
      <c r="D62" s="32" t="s">
        <v>16</v>
      </c>
      <c r="E62" s="32" t="s">
        <v>17</v>
      </c>
      <c r="F62" s="32" t="s">
        <v>18</v>
      </c>
      <c r="G62" s="32" t="s">
        <v>295</v>
      </c>
      <c r="H62" s="32" t="s">
        <v>296</v>
      </c>
      <c r="I62" s="11" t="s">
        <v>376</v>
      </c>
      <c r="J62" s="7" t="s">
        <v>297</v>
      </c>
      <c r="K62" s="33" t="s">
        <v>42</v>
      </c>
      <c r="L62" s="7" t="s">
        <v>298</v>
      </c>
      <c r="M62" s="6" t="s">
        <v>299</v>
      </c>
    </row>
    <row r="63" spans="1:13" s="6" customFormat="1" ht="33">
      <c r="A63" s="12">
        <v>60</v>
      </c>
      <c r="B63" s="32" t="s">
        <v>294</v>
      </c>
      <c r="C63" s="12" t="s">
        <v>559</v>
      </c>
      <c r="D63" s="32" t="s">
        <v>16</v>
      </c>
      <c r="E63" s="32" t="s">
        <v>17</v>
      </c>
      <c r="F63" s="32" t="s">
        <v>18</v>
      </c>
      <c r="G63" s="32" t="s">
        <v>295</v>
      </c>
      <c r="H63" s="32" t="s">
        <v>296</v>
      </c>
      <c r="I63" s="34" t="s">
        <v>381</v>
      </c>
      <c r="J63" s="35" t="s">
        <v>382</v>
      </c>
      <c r="K63" s="36" t="s">
        <v>19</v>
      </c>
      <c r="L63" s="35" t="s">
        <v>383</v>
      </c>
      <c r="M63" s="6" t="s">
        <v>299</v>
      </c>
    </row>
    <row r="64" spans="1:13" s="6" customFormat="1" ht="66">
      <c r="A64" s="12">
        <v>61</v>
      </c>
      <c r="B64" s="32" t="s">
        <v>294</v>
      </c>
      <c r="C64" s="12" t="s">
        <v>559</v>
      </c>
      <c r="D64" s="32" t="s">
        <v>16</v>
      </c>
      <c r="E64" s="32" t="s">
        <v>17</v>
      </c>
      <c r="F64" s="32" t="s">
        <v>18</v>
      </c>
      <c r="G64" s="32" t="s">
        <v>295</v>
      </c>
      <c r="H64" s="32" t="s">
        <v>300</v>
      </c>
      <c r="I64" s="11" t="s">
        <v>301</v>
      </c>
      <c r="J64" s="7" t="s">
        <v>302</v>
      </c>
      <c r="K64" s="33" t="s">
        <v>19</v>
      </c>
      <c r="L64" s="7" t="s">
        <v>303</v>
      </c>
    </row>
    <row r="65" spans="1:13" s="6" customFormat="1" ht="49.5">
      <c r="A65" s="12">
        <v>62</v>
      </c>
      <c r="B65" s="32" t="s">
        <v>294</v>
      </c>
      <c r="C65" s="12" t="s">
        <v>559</v>
      </c>
      <c r="D65" s="32" t="s">
        <v>16</v>
      </c>
      <c r="E65" s="32" t="s">
        <v>17</v>
      </c>
      <c r="F65" s="32" t="s">
        <v>18</v>
      </c>
      <c r="G65" s="32" t="s">
        <v>295</v>
      </c>
      <c r="H65" s="32" t="s">
        <v>300</v>
      </c>
      <c r="I65" s="11" t="s">
        <v>304</v>
      </c>
      <c r="J65" s="7" t="s">
        <v>388</v>
      </c>
      <c r="K65" s="33" t="s">
        <v>19</v>
      </c>
      <c r="L65" s="7" t="s">
        <v>389</v>
      </c>
    </row>
    <row r="66" spans="1:13" s="6" customFormat="1" ht="66">
      <c r="A66" s="12">
        <v>63</v>
      </c>
      <c r="B66" s="32" t="s">
        <v>294</v>
      </c>
      <c r="C66" s="12" t="s">
        <v>559</v>
      </c>
      <c r="D66" s="32" t="s">
        <v>16</v>
      </c>
      <c r="E66" s="32" t="s">
        <v>17</v>
      </c>
      <c r="F66" s="32" t="s">
        <v>18</v>
      </c>
      <c r="G66" s="32" t="s">
        <v>295</v>
      </c>
      <c r="H66" s="32" t="s">
        <v>300</v>
      </c>
      <c r="I66" s="11" t="s">
        <v>305</v>
      </c>
      <c r="J66" s="7" t="s">
        <v>390</v>
      </c>
      <c r="K66" s="33" t="s">
        <v>42</v>
      </c>
      <c r="L66" s="7" t="s">
        <v>391</v>
      </c>
    </row>
    <row r="67" spans="1:13" s="6" customFormat="1" ht="49.5">
      <c r="A67" s="12">
        <v>64</v>
      </c>
      <c r="B67" s="32" t="s">
        <v>294</v>
      </c>
      <c r="C67" s="12" t="s">
        <v>559</v>
      </c>
      <c r="D67" s="32" t="s">
        <v>16</v>
      </c>
      <c r="E67" s="32" t="s">
        <v>17</v>
      </c>
      <c r="F67" s="32" t="s">
        <v>18</v>
      </c>
      <c r="G67" s="32" t="s">
        <v>295</v>
      </c>
      <c r="H67" s="32" t="s">
        <v>300</v>
      </c>
      <c r="I67" s="11" t="s">
        <v>374</v>
      </c>
      <c r="J67" s="4" t="s">
        <v>375</v>
      </c>
      <c r="K67" s="33" t="s">
        <v>42</v>
      </c>
      <c r="L67" s="7" t="s">
        <v>307</v>
      </c>
      <c r="M67" s="6" t="s">
        <v>308</v>
      </c>
    </row>
    <row r="68" spans="1:13" s="6" customFormat="1" ht="49.5">
      <c r="A68" s="12">
        <v>65</v>
      </c>
      <c r="B68" s="32" t="s">
        <v>294</v>
      </c>
      <c r="C68" s="12" t="s">
        <v>559</v>
      </c>
      <c r="D68" s="32" t="s">
        <v>16</v>
      </c>
      <c r="E68" s="32" t="s">
        <v>17</v>
      </c>
      <c r="F68" s="32" t="s">
        <v>18</v>
      </c>
      <c r="G68" s="32" t="s">
        <v>295</v>
      </c>
      <c r="H68" s="32" t="s">
        <v>300</v>
      </c>
      <c r="I68" s="11" t="s">
        <v>617</v>
      </c>
      <c r="J68" s="7" t="s">
        <v>380</v>
      </c>
      <c r="K68" s="33" t="s">
        <v>33</v>
      </c>
      <c r="L68" s="7" t="s">
        <v>309</v>
      </c>
    </row>
    <row r="69" spans="1:13" s="6" customFormat="1" ht="49.5">
      <c r="A69" s="12">
        <v>66</v>
      </c>
      <c r="B69" s="32" t="s">
        <v>294</v>
      </c>
      <c r="C69" s="12" t="s">
        <v>559</v>
      </c>
      <c r="D69" s="32" t="s">
        <v>16</v>
      </c>
      <c r="E69" s="32" t="s">
        <v>17</v>
      </c>
      <c r="F69" s="32" t="s">
        <v>18</v>
      </c>
      <c r="G69" s="32" t="s">
        <v>295</v>
      </c>
      <c r="H69" s="32" t="s">
        <v>300</v>
      </c>
      <c r="I69" s="11" t="s">
        <v>306</v>
      </c>
      <c r="J69" s="7" t="s">
        <v>392</v>
      </c>
      <c r="K69" s="33" t="s">
        <v>42</v>
      </c>
      <c r="L69" s="7" t="s">
        <v>393</v>
      </c>
    </row>
    <row r="70" spans="1:13" s="6" customFormat="1" ht="40.5">
      <c r="A70" s="12">
        <v>67</v>
      </c>
      <c r="B70" s="32" t="s">
        <v>294</v>
      </c>
      <c r="C70" s="12" t="s">
        <v>559</v>
      </c>
      <c r="D70" s="32" t="s">
        <v>16</v>
      </c>
      <c r="E70" s="32" t="s">
        <v>17</v>
      </c>
      <c r="F70" s="32" t="s">
        <v>18</v>
      </c>
      <c r="G70" s="32" t="s">
        <v>295</v>
      </c>
      <c r="H70" s="32" t="s">
        <v>300</v>
      </c>
      <c r="I70" s="11" t="s">
        <v>377</v>
      </c>
      <c r="J70" s="4" t="s">
        <v>379</v>
      </c>
      <c r="K70" s="3" t="s">
        <v>19</v>
      </c>
      <c r="L70" s="4" t="s">
        <v>378</v>
      </c>
      <c r="M70" s="6" t="s">
        <v>310</v>
      </c>
    </row>
    <row r="71" spans="1:13" s="6" customFormat="1" ht="33">
      <c r="A71" s="12">
        <v>68</v>
      </c>
      <c r="B71" s="11" t="s">
        <v>294</v>
      </c>
      <c r="C71" s="12" t="s">
        <v>559</v>
      </c>
      <c r="D71" s="11" t="s">
        <v>16</v>
      </c>
      <c r="E71" s="11" t="s">
        <v>17</v>
      </c>
      <c r="F71" s="11" t="s">
        <v>18</v>
      </c>
      <c r="G71" s="11" t="s">
        <v>295</v>
      </c>
      <c r="H71" s="11" t="s">
        <v>311</v>
      </c>
      <c r="I71" s="11" t="s">
        <v>312</v>
      </c>
      <c r="J71" s="4" t="s">
        <v>313</v>
      </c>
      <c r="K71" s="3" t="s">
        <v>31</v>
      </c>
      <c r="L71" s="4" t="s">
        <v>314</v>
      </c>
      <c r="M71" s="5"/>
    </row>
    <row r="72" spans="1:13" s="6" customFormat="1" ht="33">
      <c r="A72" s="12">
        <v>69</v>
      </c>
      <c r="B72" s="32" t="s">
        <v>294</v>
      </c>
      <c r="C72" s="12" t="s">
        <v>559</v>
      </c>
      <c r="D72" s="32" t="s">
        <v>16</v>
      </c>
      <c r="E72" s="32" t="s">
        <v>17</v>
      </c>
      <c r="F72" s="32" t="s">
        <v>18</v>
      </c>
      <c r="G72" s="32" t="s">
        <v>295</v>
      </c>
      <c r="H72" s="32" t="s">
        <v>311</v>
      </c>
      <c r="I72" s="11" t="s">
        <v>315</v>
      </c>
      <c r="J72" s="37" t="s">
        <v>316</v>
      </c>
      <c r="K72" s="38" t="s">
        <v>19</v>
      </c>
      <c r="L72" s="37" t="s">
        <v>317</v>
      </c>
    </row>
    <row r="73" spans="1:13" s="6" customFormat="1" ht="33">
      <c r="A73" s="12">
        <v>70</v>
      </c>
      <c r="B73" s="32" t="s">
        <v>294</v>
      </c>
      <c r="C73" s="12" t="s">
        <v>559</v>
      </c>
      <c r="D73" s="32" t="s">
        <v>16</v>
      </c>
      <c r="E73" s="32" t="s">
        <v>17</v>
      </c>
      <c r="F73" s="32" t="s">
        <v>18</v>
      </c>
      <c r="G73" s="32" t="s">
        <v>295</v>
      </c>
      <c r="H73" s="32" t="s">
        <v>311</v>
      </c>
      <c r="I73" s="11" t="s">
        <v>386</v>
      </c>
      <c r="J73" s="37" t="s">
        <v>387</v>
      </c>
      <c r="K73" s="38" t="s">
        <v>31</v>
      </c>
      <c r="L73" s="37" t="s">
        <v>318</v>
      </c>
    </row>
    <row r="74" spans="1:13" s="6" customFormat="1" ht="49.5">
      <c r="A74" s="12">
        <v>71</v>
      </c>
      <c r="B74" s="32" t="s">
        <v>294</v>
      </c>
      <c r="C74" s="12" t="s">
        <v>559</v>
      </c>
      <c r="D74" s="32" t="s">
        <v>16</v>
      </c>
      <c r="E74" s="32" t="s">
        <v>17</v>
      </c>
      <c r="F74" s="32" t="s">
        <v>18</v>
      </c>
      <c r="G74" s="32" t="s">
        <v>295</v>
      </c>
      <c r="H74" s="32" t="s">
        <v>319</v>
      </c>
      <c r="I74" s="11" t="s">
        <v>394</v>
      </c>
      <c r="J74" s="7" t="s">
        <v>320</v>
      </c>
      <c r="K74" s="33" t="s">
        <v>21</v>
      </c>
      <c r="L74" s="7" t="s">
        <v>321</v>
      </c>
    </row>
    <row r="75" spans="1:13" s="6" customFormat="1" ht="33">
      <c r="A75" s="12">
        <v>72</v>
      </c>
      <c r="B75" s="32" t="s">
        <v>294</v>
      </c>
      <c r="C75" s="12" t="s">
        <v>559</v>
      </c>
      <c r="D75" s="32" t="s">
        <v>16</v>
      </c>
      <c r="E75" s="32" t="s">
        <v>17</v>
      </c>
      <c r="F75" s="32" t="s">
        <v>18</v>
      </c>
      <c r="G75" s="32" t="s">
        <v>322</v>
      </c>
      <c r="H75" s="32" t="s">
        <v>469</v>
      </c>
      <c r="I75" s="32" t="s">
        <v>329</v>
      </c>
      <c r="J75" s="7" t="s">
        <v>330</v>
      </c>
      <c r="K75" s="33" t="s">
        <v>331</v>
      </c>
      <c r="L75" s="7" t="s">
        <v>332</v>
      </c>
    </row>
    <row r="76" spans="1:13" s="6" customFormat="1" ht="82.5">
      <c r="A76" s="12">
        <v>73</v>
      </c>
      <c r="B76" s="32" t="s">
        <v>294</v>
      </c>
      <c r="C76" s="12" t="s">
        <v>559</v>
      </c>
      <c r="D76" s="32" t="s">
        <v>16</v>
      </c>
      <c r="E76" s="32" t="s">
        <v>17</v>
      </c>
      <c r="F76" s="32" t="s">
        <v>18</v>
      </c>
      <c r="G76" s="32" t="s">
        <v>295</v>
      </c>
      <c r="H76" s="32" t="s">
        <v>468</v>
      </c>
      <c r="I76" s="11" t="s">
        <v>323</v>
      </c>
      <c r="J76" s="7" t="s">
        <v>324</v>
      </c>
      <c r="K76" s="33" t="s">
        <v>19</v>
      </c>
      <c r="L76" s="7" t="s">
        <v>325</v>
      </c>
    </row>
    <row r="77" spans="1:13" s="6" customFormat="1" ht="33">
      <c r="A77" s="12">
        <v>74</v>
      </c>
      <c r="B77" s="32" t="s">
        <v>294</v>
      </c>
      <c r="C77" s="12" t="s">
        <v>559</v>
      </c>
      <c r="D77" s="32" t="s">
        <v>16</v>
      </c>
      <c r="E77" s="32" t="s">
        <v>17</v>
      </c>
      <c r="F77" s="32" t="s">
        <v>18</v>
      </c>
      <c r="G77" s="32" t="s">
        <v>295</v>
      </c>
      <c r="H77" s="32" t="s">
        <v>468</v>
      </c>
      <c r="I77" s="11" t="s">
        <v>326</v>
      </c>
      <c r="J77" s="7" t="s">
        <v>327</v>
      </c>
      <c r="K77" s="33" t="s">
        <v>42</v>
      </c>
      <c r="L77" s="7" t="s">
        <v>328</v>
      </c>
    </row>
    <row r="78" spans="1:13" s="6" customFormat="1" ht="82.5">
      <c r="A78" s="12">
        <v>75</v>
      </c>
      <c r="B78" s="32" t="s">
        <v>294</v>
      </c>
      <c r="C78" s="12" t="s">
        <v>559</v>
      </c>
      <c r="D78" s="32" t="s">
        <v>16</v>
      </c>
      <c r="E78" s="32" t="s">
        <v>17</v>
      </c>
      <c r="F78" s="32" t="s">
        <v>18</v>
      </c>
      <c r="G78" s="32" t="s">
        <v>322</v>
      </c>
      <c r="H78" s="32" t="s">
        <v>333</v>
      </c>
      <c r="I78" s="11" t="s">
        <v>631</v>
      </c>
      <c r="J78" s="7" t="s">
        <v>334</v>
      </c>
      <c r="K78" s="33" t="s">
        <v>33</v>
      </c>
      <c r="L78" s="7" t="s">
        <v>335</v>
      </c>
    </row>
    <row r="79" spans="1:13" s="6" customFormat="1" ht="82.5">
      <c r="A79" s="12">
        <v>76</v>
      </c>
      <c r="B79" s="32" t="s">
        <v>294</v>
      </c>
      <c r="C79" s="12" t="s">
        <v>559</v>
      </c>
      <c r="D79" s="32" t="s">
        <v>16</v>
      </c>
      <c r="E79" s="32" t="s">
        <v>17</v>
      </c>
      <c r="F79" s="32" t="s">
        <v>18</v>
      </c>
      <c r="G79" s="32" t="s">
        <v>322</v>
      </c>
      <c r="H79" s="32" t="s">
        <v>333</v>
      </c>
      <c r="I79" s="11" t="s">
        <v>333</v>
      </c>
      <c r="J79" s="7" t="s">
        <v>336</v>
      </c>
      <c r="K79" s="33" t="s">
        <v>33</v>
      </c>
      <c r="L79" s="7" t="s">
        <v>337</v>
      </c>
    </row>
    <row r="80" spans="1:13" s="6" customFormat="1" ht="49.5">
      <c r="A80" s="12">
        <v>77</v>
      </c>
      <c r="B80" s="32" t="s">
        <v>294</v>
      </c>
      <c r="C80" s="12" t="s">
        <v>559</v>
      </c>
      <c r="D80" s="32" t="s">
        <v>16</v>
      </c>
      <c r="E80" s="32" t="s">
        <v>17</v>
      </c>
      <c r="F80" s="32" t="s">
        <v>18</v>
      </c>
      <c r="G80" s="32" t="s">
        <v>322</v>
      </c>
      <c r="H80" s="32" t="s">
        <v>338</v>
      </c>
      <c r="I80" s="11" t="s">
        <v>339</v>
      </c>
      <c r="J80" s="4" t="s">
        <v>340</v>
      </c>
      <c r="K80" s="3" t="s">
        <v>31</v>
      </c>
      <c r="L80" s="4" t="s">
        <v>341</v>
      </c>
    </row>
    <row r="81" spans="1:13" s="6" customFormat="1" ht="33">
      <c r="A81" s="12">
        <v>78</v>
      </c>
      <c r="B81" s="32" t="s">
        <v>294</v>
      </c>
      <c r="C81" s="12" t="s">
        <v>559</v>
      </c>
      <c r="D81" s="32" t="s">
        <v>16</v>
      </c>
      <c r="E81" s="32" t="s">
        <v>17</v>
      </c>
      <c r="F81" s="32" t="s">
        <v>18</v>
      </c>
      <c r="G81" s="32" t="s">
        <v>322</v>
      </c>
      <c r="H81" s="32" t="s">
        <v>338</v>
      </c>
      <c r="I81" s="11" t="s">
        <v>618</v>
      </c>
      <c r="J81" s="7" t="s">
        <v>385</v>
      </c>
      <c r="K81" s="33" t="s">
        <v>31</v>
      </c>
      <c r="L81" s="7" t="s">
        <v>342</v>
      </c>
    </row>
    <row r="82" spans="1:13" s="6" customFormat="1" ht="33">
      <c r="A82" s="12">
        <v>79</v>
      </c>
      <c r="B82" s="32" t="s">
        <v>294</v>
      </c>
      <c r="C82" s="12" t="s">
        <v>559</v>
      </c>
      <c r="D82" s="32" t="s">
        <v>16</v>
      </c>
      <c r="E82" s="32" t="s">
        <v>17</v>
      </c>
      <c r="F82" s="32" t="s">
        <v>18</v>
      </c>
      <c r="G82" s="32" t="s">
        <v>322</v>
      </c>
      <c r="H82" s="32" t="s">
        <v>338</v>
      </c>
      <c r="I82" s="11" t="s">
        <v>343</v>
      </c>
      <c r="J82" s="7" t="s">
        <v>344</v>
      </c>
      <c r="K82" s="33" t="s">
        <v>42</v>
      </c>
      <c r="L82" s="7" t="s">
        <v>345</v>
      </c>
    </row>
    <row r="83" spans="1:13" s="6" customFormat="1" ht="33">
      <c r="A83" s="12">
        <v>80</v>
      </c>
      <c r="B83" s="32" t="s">
        <v>294</v>
      </c>
      <c r="C83" s="12" t="s">
        <v>559</v>
      </c>
      <c r="D83" s="32" t="s">
        <v>16</v>
      </c>
      <c r="E83" s="32" t="s">
        <v>17</v>
      </c>
      <c r="F83" s="32" t="s">
        <v>18</v>
      </c>
      <c r="G83" s="32" t="s">
        <v>322</v>
      </c>
      <c r="H83" s="32" t="s">
        <v>338</v>
      </c>
      <c r="I83" s="11" t="s">
        <v>384</v>
      </c>
      <c r="J83" s="7" t="s">
        <v>346</v>
      </c>
      <c r="K83" s="33" t="s">
        <v>24</v>
      </c>
      <c r="L83" s="7" t="s">
        <v>430</v>
      </c>
    </row>
    <row r="84" spans="1:13" s="6" customFormat="1" ht="49.5">
      <c r="A84" s="12">
        <v>81</v>
      </c>
      <c r="B84" s="32" t="s">
        <v>294</v>
      </c>
      <c r="C84" s="12" t="s">
        <v>559</v>
      </c>
      <c r="D84" s="32" t="s">
        <v>16</v>
      </c>
      <c r="E84" s="32" t="s">
        <v>17</v>
      </c>
      <c r="F84" s="32" t="s">
        <v>18</v>
      </c>
      <c r="G84" s="32" t="s">
        <v>322</v>
      </c>
      <c r="H84" s="32" t="s">
        <v>338</v>
      </c>
      <c r="I84" s="11" t="s">
        <v>347</v>
      </c>
      <c r="J84" s="7" t="s">
        <v>348</v>
      </c>
      <c r="K84" s="33" t="s">
        <v>31</v>
      </c>
      <c r="L84" s="7" t="s">
        <v>470</v>
      </c>
    </row>
    <row r="85" spans="1:13" s="6" customFormat="1" ht="66">
      <c r="A85" s="12">
        <v>82</v>
      </c>
      <c r="B85" s="32" t="s">
        <v>294</v>
      </c>
      <c r="C85" s="12" t="s">
        <v>559</v>
      </c>
      <c r="D85" s="32" t="s">
        <v>16</v>
      </c>
      <c r="E85" s="32" t="s">
        <v>17</v>
      </c>
      <c r="F85" s="32" t="s">
        <v>18</v>
      </c>
      <c r="G85" s="32" t="s">
        <v>322</v>
      </c>
      <c r="H85" s="32" t="s">
        <v>338</v>
      </c>
      <c r="I85" s="11" t="s">
        <v>349</v>
      </c>
      <c r="J85" s="7" t="s">
        <v>350</v>
      </c>
      <c r="K85" s="33" t="s">
        <v>31</v>
      </c>
      <c r="L85" s="7" t="s">
        <v>351</v>
      </c>
    </row>
    <row r="86" spans="1:13" s="5" customFormat="1" ht="82.5">
      <c r="A86" s="12">
        <v>83</v>
      </c>
      <c r="B86" s="32" t="s">
        <v>294</v>
      </c>
      <c r="C86" s="12" t="s">
        <v>110</v>
      </c>
      <c r="D86" s="32" t="s">
        <v>16</v>
      </c>
      <c r="E86" s="32" t="s">
        <v>17</v>
      </c>
      <c r="F86" s="32" t="s">
        <v>18</v>
      </c>
      <c r="G86" s="32" t="s">
        <v>322</v>
      </c>
      <c r="H86" s="32" t="s">
        <v>352</v>
      </c>
      <c r="I86" s="11" t="s">
        <v>599</v>
      </c>
      <c r="J86" s="7" t="s">
        <v>353</v>
      </c>
      <c r="K86" s="33" t="s">
        <v>33</v>
      </c>
      <c r="L86" s="7" t="s">
        <v>354</v>
      </c>
      <c r="M86" s="6"/>
    </row>
    <row r="87" spans="1:13" s="6" customFormat="1" ht="82.5">
      <c r="A87" s="12">
        <v>84</v>
      </c>
      <c r="B87" s="32" t="s">
        <v>294</v>
      </c>
      <c r="C87" s="12" t="s">
        <v>110</v>
      </c>
      <c r="D87" s="32" t="s">
        <v>16</v>
      </c>
      <c r="E87" s="32" t="s">
        <v>17</v>
      </c>
      <c r="F87" s="32" t="s">
        <v>18</v>
      </c>
      <c r="G87" s="32" t="s">
        <v>322</v>
      </c>
      <c r="H87" s="32" t="s">
        <v>355</v>
      </c>
      <c r="I87" s="12" t="s">
        <v>598</v>
      </c>
      <c r="J87" s="7" t="s">
        <v>551</v>
      </c>
      <c r="K87" s="33" t="s">
        <v>33</v>
      </c>
      <c r="L87" s="7" t="s">
        <v>552</v>
      </c>
    </row>
    <row r="88" spans="1:13" s="6" customFormat="1" ht="82.5">
      <c r="A88" s="12">
        <v>85</v>
      </c>
      <c r="B88" s="32" t="s">
        <v>294</v>
      </c>
      <c r="C88" s="12" t="s">
        <v>110</v>
      </c>
      <c r="D88" s="32" t="s">
        <v>16</v>
      </c>
      <c r="E88" s="32" t="s">
        <v>17</v>
      </c>
      <c r="F88" s="32" t="s">
        <v>18</v>
      </c>
      <c r="G88" s="32" t="s">
        <v>322</v>
      </c>
      <c r="H88" s="32" t="s">
        <v>355</v>
      </c>
      <c r="I88" s="12" t="s">
        <v>630</v>
      </c>
      <c r="J88" s="7" t="s">
        <v>356</v>
      </c>
      <c r="K88" s="33" t="s">
        <v>33</v>
      </c>
      <c r="L88" s="7" t="s">
        <v>357</v>
      </c>
    </row>
    <row r="89" spans="1:13" s="6" customFormat="1" ht="66">
      <c r="A89" s="12">
        <v>86</v>
      </c>
      <c r="B89" s="32" t="s">
        <v>294</v>
      </c>
      <c r="C89" s="12" t="s">
        <v>559</v>
      </c>
      <c r="D89" s="32" t="s">
        <v>16</v>
      </c>
      <c r="E89" s="32" t="s">
        <v>17</v>
      </c>
      <c r="F89" s="32" t="s">
        <v>18</v>
      </c>
      <c r="G89" s="32" t="s">
        <v>322</v>
      </c>
      <c r="H89" s="32" t="s">
        <v>367</v>
      </c>
      <c r="I89" s="11" t="s">
        <v>550</v>
      </c>
      <c r="J89" s="7" t="s">
        <v>370</v>
      </c>
      <c r="K89" s="33" t="s">
        <v>31</v>
      </c>
      <c r="L89" s="7" t="s">
        <v>371</v>
      </c>
    </row>
    <row r="90" spans="1:13" s="6" customFormat="1" ht="33">
      <c r="A90" s="12">
        <v>87</v>
      </c>
      <c r="B90" s="32" t="s">
        <v>294</v>
      </c>
      <c r="C90" s="12" t="s">
        <v>559</v>
      </c>
      <c r="D90" s="32" t="s">
        <v>16</v>
      </c>
      <c r="E90" s="32" t="s">
        <v>17</v>
      </c>
      <c r="F90" s="32" t="s">
        <v>18</v>
      </c>
      <c r="G90" s="32" t="s">
        <v>322</v>
      </c>
      <c r="H90" s="32" t="s">
        <v>367</v>
      </c>
      <c r="I90" s="11" t="s">
        <v>527</v>
      </c>
      <c r="J90" s="7" t="s">
        <v>535</v>
      </c>
      <c r="K90" s="33" t="s">
        <v>33</v>
      </c>
      <c r="L90" s="7" t="s">
        <v>536</v>
      </c>
    </row>
    <row r="91" spans="1:13" s="6" customFormat="1" ht="33">
      <c r="A91" s="12">
        <v>88</v>
      </c>
      <c r="B91" s="32" t="s">
        <v>294</v>
      </c>
      <c r="C91" s="12" t="s">
        <v>559</v>
      </c>
      <c r="D91" s="32" t="s">
        <v>16</v>
      </c>
      <c r="E91" s="32" t="s">
        <v>17</v>
      </c>
      <c r="F91" s="32" t="s">
        <v>18</v>
      </c>
      <c r="G91" s="32" t="s">
        <v>322</v>
      </c>
      <c r="H91" s="32" t="s">
        <v>367</v>
      </c>
      <c r="I91" s="11" t="s">
        <v>528</v>
      </c>
      <c r="J91" s="7" t="s">
        <v>537</v>
      </c>
      <c r="K91" s="33" t="s">
        <v>31</v>
      </c>
      <c r="L91" s="7" t="s">
        <v>538</v>
      </c>
    </row>
    <row r="92" spans="1:13" s="6" customFormat="1" ht="66">
      <c r="A92" s="12">
        <v>89</v>
      </c>
      <c r="B92" s="32" t="s">
        <v>294</v>
      </c>
      <c r="C92" s="12" t="s">
        <v>559</v>
      </c>
      <c r="D92" s="32" t="s">
        <v>16</v>
      </c>
      <c r="E92" s="32" t="s">
        <v>17</v>
      </c>
      <c r="F92" s="32" t="s">
        <v>18</v>
      </c>
      <c r="G92" s="32" t="s">
        <v>322</v>
      </c>
      <c r="H92" s="32" t="s">
        <v>367</v>
      </c>
      <c r="I92" s="11" t="s">
        <v>529</v>
      </c>
      <c r="J92" s="7" t="s">
        <v>539</v>
      </c>
      <c r="K92" s="33" t="s">
        <v>33</v>
      </c>
      <c r="L92" s="7" t="s">
        <v>540</v>
      </c>
    </row>
    <row r="93" spans="1:13" s="6" customFormat="1" ht="66">
      <c r="A93" s="12">
        <v>90</v>
      </c>
      <c r="B93" s="32" t="s">
        <v>294</v>
      </c>
      <c r="C93" s="12" t="s">
        <v>559</v>
      </c>
      <c r="D93" s="32" t="s">
        <v>16</v>
      </c>
      <c r="E93" s="32" t="s">
        <v>17</v>
      </c>
      <c r="F93" s="32" t="s">
        <v>18</v>
      </c>
      <c r="G93" s="32" t="s">
        <v>322</v>
      </c>
      <c r="H93" s="32" t="s">
        <v>367</v>
      </c>
      <c r="I93" s="11" t="s">
        <v>530</v>
      </c>
      <c r="J93" s="7" t="s">
        <v>539</v>
      </c>
      <c r="K93" s="33" t="s">
        <v>33</v>
      </c>
      <c r="L93" s="7" t="s">
        <v>540</v>
      </c>
    </row>
    <row r="94" spans="1:13" s="6" customFormat="1" ht="66">
      <c r="A94" s="12">
        <v>91</v>
      </c>
      <c r="B94" s="32" t="s">
        <v>294</v>
      </c>
      <c r="C94" s="12" t="s">
        <v>559</v>
      </c>
      <c r="D94" s="32" t="s">
        <v>16</v>
      </c>
      <c r="E94" s="32" t="s">
        <v>17</v>
      </c>
      <c r="F94" s="32" t="s">
        <v>18</v>
      </c>
      <c r="G94" s="32" t="s">
        <v>322</v>
      </c>
      <c r="H94" s="32" t="s">
        <v>367</v>
      </c>
      <c r="I94" s="11" t="s">
        <v>531</v>
      </c>
      <c r="J94" s="7" t="s">
        <v>539</v>
      </c>
      <c r="K94" s="33" t="s">
        <v>33</v>
      </c>
      <c r="L94" s="7" t="s">
        <v>540</v>
      </c>
    </row>
    <row r="95" spans="1:13" s="6" customFormat="1" ht="49.5">
      <c r="A95" s="12">
        <v>92</v>
      </c>
      <c r="B95" s="32" t="s">
        <v>294</v>
      </c>
      <c r="C95" s="12" t="s">
        <v>559</v>
      </c>
      <c r="D95" s="32" t="s">
        <v>16</v>
      </c>
      <c r="E95" s="32" t="s">
        <v>17</v>
      </c>
      <c r="F95" s="32" t="s">
        <v>18</v>
      </c>
      <c r="G95" s="32" t="s">
        <v>322</v>
      </c>
      <c r="H95" s="32" t="s">
        <v>367</v>
      </c>
      <c r="I95" s="11" t="s">
        <v>532</v>
      </c>
      <c r="J95" s="7" t="s">
        <v>541</v>
      </c>
      <c r="K95" s="33" t="s">
        <v>31</v>
      </c>
      <c r="L95" s="7" t="s">
        <v>542</v>
      </c>
    </row>
    <row r="96" spans="1:13" s="6" customFormat="1" ht="49.5">
      <c r="A96" s="12">
        <v>93</v>
      </c>
      <c r="B96" s="32" t="s">
        <v>294</v>
      </c>
      <c r="C96" s="12" t="s">
        <v>559</v>
      </c>
      <c r="D96" s="32" t="s">
        <v>16</v>
      </c>
      <c r="E96" s="32" t="s">
        <v>17</v>
      </c>
      <c r="F96" s="32" t="s">
        <v>18</v>
      </c>
      <c r="G96" s="32" t="s">
        <v>322</v>
      </c>
      <c r="H96" s="32" t="s">
        <v>367</v>
      </c>
      <c r="I96" s="11" t="s">
        <v>533</v>
      </c>
      <c r="J96" s="7" t="s">
        <v>543</v>
      </c>
      <c r="K96" s="33" t="s">
        <v>31</v>
      </c>
      <c r="L96" s="7" t="s">
        <v>544</v>
      </c>
    </row>
    <row r="97" spans="1:12" s="6" customFormat="1" ht="49.5">
      <c r="A97" s="12">
        <v>94</v>
      </c>
      <c r="B97" s="11" t="s">
        <v>294</v>
      </c>
      <c r="C97" s="12" t="s">
        <v>559</v>
      </c>
      <c r="D97" s="11" t="s">
        <v>16</v>
      </c>
      <c r="E97" s="11" t="s">
        <v>17</v>
      </c>
      <c r="F97" s="11" t="s">
        <v>18</v>
      </c>
      <c r="G97" s="11" t="s">
        <v>322</v>
      </c>
      <c r="H97" s="11" t="s">
        <v>358</v>
      </c>
      <c r="I97" s="11" t="s">
        <v>471</v>
      </c>
      <c r="J97" s="4" t="s">
        <v>359</v>
      </c>
      <c r="K97" s="3" t="s">
        <v>42</v>
      </c>
      <c r="L97" s="4" t="s">
        <v>360</v>
      </c>
    </row>
    <row r="98" spans="1:12" s="6" customFormat="1" ht="49.5">
      <c r="A98" s="12">
        <v>95</v>
      </c>
      <c r="B98" s="11" t="s">
        <v>294</v>
      </c>
      <c r="C98" s="12" t="s">
        <v>559</v>
      </c>
      <c r="D98" s="11" t="s">
        <v>16</v>
      </c>
      <c r="E98" s="11" t="s">
        <v>17</v>
      </c>
      <c r="F98" s="11" t="s">
        <v>18</v>
      </c>
      <c r="G98" s="11" t="s">
        <v>322</v>
      </c>
      <c r="H98" s="11" t="s">
        <v>358</v>
      </c>
      <c r="I98" s="11" t="s">
        <v>249</v>
      </c>
      <c r="J98" s="35" t="s">
        <v>545</v>
      </c>
      <c r="K98" s="36" t="s">
        <v>31</v>
      </c>
      <c r="L98" s="35" t="s">
        <v>361</v>
      </c>
    </row>
    <row r="99" spans="1:12" s="6" customFormat="1" ht="49.5">
      <c r="A99" s="12">
        <v>96</v>
      </c>
      <c r="B99" s="11" t="s">
        <v>294</v>
      </c>
      <c r="C99" s="12" t="s">
        <v>559</v>
      </c>
      <c r="D99" s="11" t="s">
        <v>16</v>
      </c>
      <c r="E99" s="11" t="s">
        <v>17</v>
      </c>
      <c r="F99" s="11" t="s">
        <v>18</v>
      </c>
      <c r="G99" s="11" t="s">
        <v>322</v>
      </c>
      <c r="H99" s="11" t="s">
        <v>358</v>
      </c>
      <c r="I99" s="11" t="s">
        <v>473</v>
      </c>
      <c r="J99" s="4" t="s">
        <v>474</v>
      </c>
      <c r="K99" s="3" t="s">
        <v>31</v>
      </c>
      <c r="L99" s="4" t="s">
        <v>362</v>
      </c>
    </row>
    <row r="100" spans="1:12" s="6" customFormat="1" ht="33">
      <c r="A100" s="12">
        <v>97</v>
      </c>
      <c r="B100" s="11" t="s">
        <v>294</v>
      </c>
      <c r="C100" s="12" t="s">
        <v>559</v>
      </c>
      <c r="D100" s="11" t="s">
        <v>16</v>
      </c>
      <c r="E100" s="11" t="s">
        <v>17</v>
      </c>
      <c r="F100" s="11" t="s">
        <v>18</v>
      </c>
      <c r="G100" s="11" t="s">
        <v>322</v>
      </c>
      <c r="H100" s="11" t="s">
        <v>358</v>
      </c>
      <c r="I100" s="11" t="s">
        <v>534</v>
      </c>
      <c r="J100" s="4" t="s">
        <v>546</v>
      </c>
      <c r="K100" s="3" t="s">
        <v>42</v>
      </c>
      <c r="L100" s="4" t="s">
        <v>547</v>
      </c>
    </row>
    <row r="101" spans="1:12" s="6" customFormat="1" ht="49.5">
      <c r="A101" s="12">
        <v>98</v>
      </c>
      <c r="B101" s="11" t="s">
        <v>294</v>
      </c>
      <c r="C101" s="12" t="s">
        <v>559</v>
      </c>
      <c r="D101" s="11" t="s">
        <v>16</v>
      </c>
      <c r="E101" s="11" t="s">
        <v>17</v>
      </c>
      <c r="F101" s="11" t="s">
        <v>18</v>
      </c>
      <c r="G101" s="11" t="s">
        <v>322</v>
      </c>
      <c r="H101" s="11" t="s">
        <v>358</v>
      </c>
      <c r="I101" s="11" t="s">
        <v>475</v>
      </c>
      <c r="J101" s="4" t="s">
        <v>363</v>
      </c>
      <c r="K101" s="3" t="s">
        <v>42</v>
      </c>
      <c r="L101" s="4" t="s">
        <v>364</v>
      </c>
    </row>
    <row r="102" spans="1:12" s="6" customFormat="1" ht="66">
      <c r="A102" s="12">
        <v>99</v>
      </c>
      <c r="B102" s="11" t="s">
        <v>294</v>
      </c>
      <c r="C102" s="12" t="s">
        <v>559</v>
      </c>
      <c r="D102" s="11" t="s">
        <v>16</v>
      </c>
      <c r="E102" s="11" t="s">
        <v>17</v>
      </c>
      <c r="F102" s="11" t="s">
        <v>18</v>
      </c>
      <c r="G102" s="11" t="s">
        <v>322</v>
      </c>
      <c r="H102" s="11" t="s">
        <v>358</v>
      </c>
      <c r="I102" s="11" t="s">
        <v>472</v>
      </c>
      <c r="J102" s="4" t="s">
        <v>365</v>
      </c>
      <c r="K102" s="3" t="s">
        <v>42</v>
      </c>
      <c r="L102" s="4" t="s">
        <v>366</v>
      </c>
    </row>
    <row r="103" spans="1:12" s="6" customFormat="1" ht="33">
      <c r="A103" s="12">
        <v>100</v>
      </c>
      <c r="B103" s="11" t="s">
        <v>294</v>
      </c>
      <c r="C103" s="12" t="s">
        <v>559</v>
      </c>
      <c r="D103" s="11" t="s">
        <v>16</v>
      </c>
      <c r="E103" s="11" t="s">
        <v>17</v>
      </c>
      <c r="F103" s="11" t="s">
        <v>18</v>
      </c>
      <c r="G103" s="11" t="s">
        <v>322</v>
      </c>
      <c r="H103" s="11" t="s">
        <v>358</v>
      </c>
      <c r="I103" s="11" t="s">
        <v>368</v>
      </c>
      <c r="J103" s="4" t="s">
        <v>369</v>
      </c>
      <c r="K103" s="3" t="s">
        <v>33</v>
      </c>
      <c r="L103" s="4" t="s">
        <v>548</v>
      </c>
    </row>
    <row r="104" spans="1:12" s="2" customFormat="1" ht="49.5">
      <c r="A104" s="12">
        <v>101</v>
      </c>
      <c r="B104" s="39" t="s">
        <v>281</v>
      </c>
      <c r="C104" s="39" t="s">
        <v>143</v>
      </c>
      <c r="D104" s="39" t="s">
        <v>144</v>
      </c>
      <c r="E104" s="39" t="s">
        <v>145</v>
      </c>
      <c r="F104" s="39" t="s">
        <v>116</v>
      </c>
      <c r="G104" s="39" t="s">
        <v>282</v>
      </c>
      <c r="H104" s="39" t="s">
        <v>424</v>
      </c>
      <c r="I104" s="39" t="s">
        <v>424</v>
      </c>
      <c r="J104" s="40" t="s">
        <v>495</v>
      </c>
      <c r="K104" s="44" t="s">
        <v>283</v>
      </c>
      <c r="L104" s="40" t="s">
        <v>284</v>
      </c>
    </row>
    <row r="105" spans="1:12" s="2" customFormat="1" ht="49.5">
      <c r="A105" s="12">
        <v>102</v>
      </c>
      <c r="B105" s="39" t="s">
        <v>281</v>
      </c>
      <c r="C105" s="29" t="s">
        <v>143</v>
      </c>
      <c r="D105" s="29" t="s">
        <v>144</v>
      </c>
      <c r="E105" s="29" t="s">
        <v>145</v>
      </c>
      <c r="F105" s="29" t="s">
        <v>116</v>
      </c>
      <c r="G105" s="29" t="s">
        <v>496</v>
      </c>
      <c r="H105" s="29" t="s">
        <v>497</v>
      </c>
      <c r="I105" s="29" t="s">
        <v>597</v>
      </c>
      <c r="J105" s="41" t="s">
        <v>498</v>
      </c>
      <c r="K105" s="42" t="s">
        <v>283</v>
      </c>
      <c r="L105" s="40" t="s">
        <v>284</v>
      </c>
    </row>
    <row r="106" spans="1:12" s="2" customFormat="1" ht="49.5">
      <c r="A106" s="12">
        <v>103</v>
      </c>
      <c r="B106" s="39" t="s">
        <v>281</v>
      </c>
      <c r="C106" s="39" t="s">
        <v>143</v>
      </c>
      <c r="D106" s="39" t="s">
        <v>144</v>
      </c>
      <c r="E106" s="39" t="s">
        <v>145</v>
      </c>
      <c r="F106" s="39" t="s">
        <v>116</v>
      </c>
      <c r="G106" s="39" t="s">
        <v>282</v>
      </c>
      <c r="H106" s="39" t="s">
        <v>497</v>
      </c>
      <c r="I106" s="39" t="s">
        <v>596</v>
      </c>
      <c r="J106" s="40" t="s">
        <v>499</v>
      </c>
      <c r="K106" s="44" t="s">
        <v>283</v>
      </c>
      <c r="L106" s="40" t="s">
        <v>284</v>
      </c>
    </row>
    <row r="107" spans="1:12" s="2" customFormat="1" ht="49.5">
      <c r="A107" s="12">
        <v>104</v>
      </c>
      <c r="B107" s="39" t="s">
        <v>281</v>
      </c>
      <c r="C107" s="39" t="s">
        <v>143</v>
      </c>
      <c r="D107" s="39" t="s">
        <v>144</v>
      </c>
      <c r="E107" s="39" t="s">
        <v>145</v>
      </c>
      <c r="F107" s="39" t="s">
        <v>116</v>
      </c>
      <c r="G107" s="39" t="s">
        <v>282</v>
      </c>
      <c r="H107" s="39" t="s">
        <v>497</v>
      </c>
      <c r="I107" s="39" t="s">
        <v>525</v>
      </c>
      <c r="J107" s="40" t="s">
        <v>500</v>
      </c>
      <c r="K107" s="44" t="s">
        <v>285</v>
      </c>
      <c r="L107" s="40" t="s">
        <v>501</v>
      </c>
    </row>
    <row r="108" spans="1:12" s="2" customFormat="1" ht="49.5">
      <c r="A108" s="12">
        <v>105</v>
      </c>
      <c r="B108" s="39" t="s">
        <v>281</v>
      </c>
      <c r="C108" s="39" t="s">
        <v>143</v>
      </c>
      <c r="D108" s="39" t="s">
        <v>144</v>
      </c>
      <c r="E108" s="39" t="s">
        <v>145</v>
      </c>
      <c r="F108" s="39" t="s">
        <v>116</v>
      </c>
      <c r="G108" s="39" t="s">
        <v>282</v>
      </c>
      <c r="H108" s="39" t="s">
        <v>497</v>
      </c>
      <c r="I108" s="39" t="s">
        <v>523</v>
      </c>
      <c r="J108" s="40" t="s">
        <v>502</v>
      </c>
      <c r="K108" s="44" t="s">
        <v>285</v>
      </c>
      <c r="L108" s="40" t="s">
        <v>501</v>
      </c>
    </row>
    <row r="109" spans="1:12" s="2" customFormat="1" ht="49.5">
      <c r="A109" s="12">
        <v>106</v>
      </c>
      <c r="B109" s="39" t="s">
        <v>281</v>
      </c>
      <c r="C109" s="39" t="s">
        <v>143</v>
      </c>
      <c r="D109" s="39" t="s">
        <v>144</v>
      </c>
      <c r="E109" s="39" t="s">
        <v>145</v>
      </c>
      <c r="F109" s="39" t="s">
        <v>116</v>
      </c>
      <c r="G109" s="39" t="s">
        <v>494</v>
      </c>
      <c r="H109" s="39" t="s">
        <v>493</v>
      </c>
      <c r="I109" s="39" t="s">
        <v>524</v>
      </c>
      <c r="J109" s="40" t="s">
        <v>503</v>
      </c>
      <c r="K109" s="44" t="s">
        <v>283</v>
      </c>
      <c r="L109" s="40" t="s">
        <v>284</v>
      </c>
    </row>
    <row r="110" spans="1:12" s="2" customFormat="1" ht="49.5">
      <c r="A110" s="12">
        <v>107</v>
      </c>
      <c r="B110" s="39" t="s">
        <v>281</v>
      </c>
      <c r="C110" s="39" t="s">
        <v>143</v>
      </c>
      <c r="D110" s="39" t="s">
        <v>144</v>
      </c>
      <c r="E110" s="39" t="s">
        <v>145</v>
      </c>
      <c r="F110" s="39" t="s">
        <v>116</v>
      </c>
      <c r="G110" s="39" t="s">
        <v>494</v>
      </c>
      <c r="H110" s="39" t="s">
        <v>493</v>
      </c>
      <c r="I110" s="39" t="s">
        <v>619</v>
      </c>
      <c r="J110" s="40" t="s">
        <v>504</v>
      </c>
      <c r="K110" s="44" t="s">
        <v>283</v>
      </c>
      <c r="L110" s="40" t="s">
        <v>284</v>
      </c>
    </row>
    <row r="111" spans="1:12" s="2" customFormat="1" ht="49.5">
      <c r="A111" s="12">
        <v>108</v>
      </c>
      <c r="B111" s="39" t="s">
        <v>281</v>
      </c>
      <c r="C111" s="39" t="s">
        <v>143</v>
      </c>
      <c r="D111" s="39" t="s">
        <v>144</v>
      </c>
      <c r="E111" s="39" t="s">
        <v>145</v>
      </c>
      <c r="F111" s="39" t="s">
        <v>116</v>
      </c>
      <c r="G111" s="39" t="s">
        <v>494</v>
      </c>
      <c r="H111" s="39" t="s">
        <v>493</v>
      </c>
      <c r="I111" s="43" t="s">
        <v>620</v>
      </c>
      <c r="J111" s="40" t="s">
        <v>505</v>
      </c>
      <c r="K111" s="44" t="s">
        <v>283</v>
      </c>
      <c r="L111" s="40" t="s">
        <v>284</v>
      </c>
    </row>
    <row r="112" spans="1:12" s="2" customFormat="1" ht="49.5">
      <c r="A112" s="12">
        <v>109</v>
      </c>
      <c r="B112" s="39" t="s">
        <v>281</v>
      </c>
      <c r="C112" s="39" t="s">
        <v>143</v>
      </c>
      <c r="D112" s="39" t="s">
        <v>144</v>
      </c>
      <c r="E112" s="39" t="s">
        <v>145</v>
      </c>
      <c r="F112" s="39" t="s">
        <v>116</v>
      </c>
      <c r="G112" s="39" t="s">
        <v>494</v>
      </c>
      <c r="H112" s="39" t="s">
        <v>493</v>
      </c>
      <c r="I112" s="39" t="s">
        <v>522</v>
      </c>
      <c r="J112" s="40" t="s">
        <v>506</v>
      </c>
      <c r="K112" s="44" t="s">
        <v>283</v>
      </c>
      <c r="L112" s="40" t="s">
        <v>284</v>
      </c>
    </row>
    <row r="113" spans="1:12" s="2" customFormat="1" ht="49.5">
      <c r="A113" s="12">
        <v>110</v>
      </c>
      <c r="B113" s="39" t="s">
        <v>281</v>
      </c>
      <c r="C113" s="39" t="s">
        <v>143</v>
      </c>
      <c r="D113" s="39" t="s">
        <v>144</v>
      </c>
      <c r="E113" s="39" t="s">
        <v>145</v>
      </c>
      <c r="F113" s="39" t="s">
        <v>116</v>
      </c>
      <c r="G113" s="39" t="s">
        <v>494</v>
      </c>
      <c r="H113" s="39" t="s">
        <v>493</v>
      </c>
      <c r="I113" s="39" t="s">
        <v>521</v>
      </c>
      <c r="J113" s="40" t="s">
        <v>507</v>
      </c>
      <c r="K113" s="44" t="s">
        <v>283</v>
      </c>
      <c r="L113" s="40" t="s">
        <v>284</v>
      </c>
    </row>
    <row r="114" spans="1:12" s="2" customFormat="1" ht="49.5">
      <c r="A114" s="12">
        <v>111</v>
      </c>
      <c r="B114" s="39" t="s">
        <v>281</v>
      </c>
      <c r="C114" s="39" t="s">
        <v>143</v>
      </c>
      <c r="D114" s="39" t="s">
        <v>144</v>
      </c>
      <c r="E114" s="39" t="s">
        <v>145</v>
      </c>
      <c r="F114" s="39" t="s">
        <v>116</v>
      </c>
      <c r="G114" s="39" t="s">
        <v>494</v>
      </c>
      <c r="H114" s="39" t="s">
        <v>493</v>
      </c>
      <c r="I114" s="39" t="s">
        <v>520</v>
      </c>
      <c r="J114" s="40" t="s">
        <v>508</v>
      </c>
      <c r="K114" s="44" t="s">
        <v>283</v>
      </c>
      <c r="L114" s="40" t="s">
        <v>284</v>
      </c>
    </row>
    <row r="115" spans="1:12" s="2" customFormat="1" ht="49.5">
      <c r="A115" s="12">
        <v>112</v>
      </c>
      <c r="B115" s="39" t="s">
        <v>281</v>
      </c>
      <c r="C115" s="39" t="s">
        <v>143</v>
      </c>
      <c r="D115" s="39" t="s">
        <v>144</v>
      </c>
      <c r="E115" s="39" t="s">
        <v>145</v>
      </c>
      <c r="F115" s="39" t="s">
        <v>116</v>
      </c>
      <c r="G115" s="39" t="s">
        <v>117</v>
      </c>
      <c r="H115" s="39" t="s">
        <v>553</v>
      </c>
      <c r="I115" s="43" t="s">
        <v>519</v>
      </c>
      <c r="J115" s="40" t="s">
        <v>509</v>
      </c>
      <c r="K115" s="44" t="s">
        <v>283</v>
      </c>
      <c r="L115" s="40" t="s">
        <v>284</v>
      </c>
    </row>
    <row r="116" spans="1:12" s="2" customFormat="1" ht="49.5">
      <c r="A116" s="12">
        <v>113</v>
      </c>
      <c r="B116" s="39" t="s">
        <v>281</v>
      </c>
      <c r="C116" s="39" t="s">
        <v>143</v>
      </c>
      <c r="D116" s="39" t="s">
        <v>144</v>
      </c>
      <c r="E116" s="39" t="s">
        <v>145</v>
      </c>
      <c r="F116" s="39" t="s">
        <v>116</v>
      </c>
      <c r="G116" s="39" t="s">
        <v>117</v>
      </c>
      <c r="H116" s="39" t="s">
        <v>553</v>
      </c>
      <c r="I116" s="43" t="s">
        <v>518</v>
      </c>
      <c r="J116" s="40" t="s">
        <v>510</v>
      </c>
      <c r="K116" s="44" t="s">
        <v>283</v>
      </c>
      <c r="L116" s="40" t="s">
        <v>284</v>
      </c>
    </row>
    <row r="117" spans="1:12" s="2" customFormat="1" ht="49.5">
      <c r="A117" s="12">
        <v>114</v>
      </c>
      <c r="B117" s="39" t="s">
        <v>281</v>
      </c>
      <c r="C117" s="39" t="s">
        <v>143</v>
      </c>
      <c r="D117" s="39" t="s">
        <v>144</v>
      </c>
      <c r="E117" s="39" t="s">
        <v>145</v>
      </c>
      <c r="F117" s="39" t="s">
        <v>116</v>
      </c>
      <c r="G117" s="39" t="s">
        <v>511</v>
      </c>
      <c r="H117" s="39" t="s">
        <v>554</v>
      </c>
      <c r="I117" s="43" t="s">
        <v>595</v>
      </c>
      <c r="J117" s="40" t="s">
        <v>512</v>
      </c>
      <c r="K117" s="44" t="s">
        <v>283</v>
      </c>
      <c r="L117" s="40" t="s">
        <v>284</v>
      </c>
    </row>
    <row r="118" spans="1:12" s="2" customFormat="1" ht="49.5">
      <c r="A118" s="12">
        <v>115</v>
      </c>
      <c r="B118" s="39" t="s">
        <v>281</v>
      </c>
      <c r="C118" s="39" t="s">
        <v>143</v>
      </c>
      <c r="D118" s="39" t="s">
        <v>144</v>
      </c>
      <c r="E118" s="39" t="s">
        <v>145</v>
      </c>
      <c r="F118" s="39" t="s">
        <v>116</v>
      </c>
      <c r="G118" s="39" t="s">
        <v>511</v>
      </c>
      <c r="H118" s="39" t="s">
        <v>554</v>
      </c>
      <c r="I118" s="43" t="s">
        <v>594</v>
      </c>
      <c r="J118" s="40" t="s">
        <v>513</v>
      </c>
      <c r="K118" s="44" t="s">
        <v>283</v>
      </c>
      <c r="L118" s="40" t="s">
        <v>284</v>
      </c>
    </row>
    <row r="119" spans="1:12" s="2" customFormat="1" ht="49.5">
      <c r="A119" s="12">
        <v>116</v>
      </c>
      <c r="B119" s="39" t="s">
        <v>281</v>
      </c>
      <c r="C119" s="39" t="s">
        <v>143</v>
      </c>
      <c r="D119" s="39" t="s">
        <v>144</v>
      </c>
      <c r="E119" s="39" t="s">
        <v>145</v>
      </c>
      <c r="F119" s="39" t="s">
        <v>116</v>
      </c>
      <c r="G119" s="39" t="s">
        <v>496</v>
      </c>
      <c r="H119" s="39" t="s">
        <v>497</v>
      </c>
      <c r="I119" s="43" t="s">
        <v>526</v>
      </c>
      <c r="J119" s="40" t="s">
        <v>514</v>
      </c>
      <c r="K119" s="44" t="s">
        <v>283</v>
      </c>
      <c r="L119" s="40" t="s">
        <v>284</v>
      </c>
    </row>
    <row r="120" spans="1:12" s="2" customFormat="1" ht="49.5">
      <c r="A120" s="12">
        <v>117</v>
      </c>
      <c r="B120" s="39" t="s">
        <v>281</v>
      </c>
      <c r="C120" s="39" t="s">
        <v>143</v>
      </c>
      <c r="D120" s="39" t="s">
        <v>144</v>
      </c>
      <c r="E120" s="39" t="s">
        <v>145</v>
      </c>
      <c r="F120" s="39" t="s">
        <v>116</v>
      </c>
      <c r="G120" s="39" t="s">
        <v>496</v>
      </c>
      <c r="H120" s="39" t="s">
        <v>515</v>
      </c>
      <c r="I120" s="43" t="s">
        <v>517</v>
      </c>
      <c r="J120" s="40" t="s">
        <v>516</v>
      </c>
      <c r="K120" s="44" t="s">
        <v>283</v>
      </c>
      <c r="L120" s="40" t="s">
        <v>284</v>
      </c>
    </row>
    <row r="121" spans="1:12" ht="66">
      <c r="A121" s="12">
        <v>118</v>
      </c>
      <c r="B121" s="11" t="s">
        <v>113</v>
      </c>
      <c r="C121" s="11" t="s">
        <v>110</v>
      </c>
      <c r="D121" s="11" t="s">
        <v>114</v>
      </c>
      <c r="E121" s="11" t="s">
        <v>115</v>
      </c>
      <c r="F121" s="11" t="s">
        <v>116</v>
      </c>
      <c r="G121" s="11" t="s">
        <v>117</v>
      </c>
      <c r="H121" s="11" t="s">
        <v>118</v>
      </c>
      <c r="I121" s="11" t="s">
        <v>593</v>
      </c>
      <c r="J121" s="4" t="s">
        <v>119</v>
      </c>
      <c r="K121" s="45" t="s">
        <v>33</v>
      </c>
      <c r="L121" s="4" t="s">
        <v>120</v>
      </c>
    </row>
    <row r="122" spans="1:12" ht="66">
      <c r="A122" s="12">
        <v>119</v>
      </c>
      <c r="B122" s="11" t="s">
        <v>113</v>
      </c>
      <c r="C122" s="11" t="s">
        <v>110</v>
      </c>
      <c r="D122" s="11" t="s">
        <v>114</v>
      </c>
      <c r="E122" s="11" t="s">
        <v>115</v>
      </c>
      <c r="F122" s="11" t="s">
        <v>116</v>
      </c>
      <c r="G122" s="11" t="s">
        <v>117</v>
      </c>
      <c r="H122" s="11" t="s">
        <v>118</v>
      </c>
      <c r="I122" s="11" t="s">
        <v>629</v>
      </c>
      <c r="J122" s="4" t="s">
        <v>121</v>
      </c>
      <c r="K122" s="45" t="s">
        <v>33</v>
      </c>
      <c r="L122" s="4" t="s">
        <v>120</v>
      </c>
    </row>
    <row r="123" spans="1:12" ht="66">
      <c r="A123" s="12">
        <v>120</v>
      </c>
      <c r="B123" s="11" t="s">
        <v>113</v>
      </c>
      <c r="C123" s="11" t="s">
        <v>110</v>
      </c>
      <c r="D123" s="11" t="s">
        <v>114</v>
      </c>
      <c r="E123" s="11" t="s">
        <v>115</v>
      </c>
      <c r="F123" s="11" t="s">
        <v>116</v>
      </c>
      <c r="G123" s="11" t="s">
        <v>117</v>
      </c>
      <c r="H123" s="11" t="s">
        <v>118</v>
      </c>
      <c r="I123" s="11" t="s">
        <v>592</v>
      </c>
      <c r="J123" s="4" t="s">
        <v>122</v>
      </c>
      <c r="K123" s="45" t="s">
        <v>33</v>
      </c>
      <c r="L123" s="46" t="s">
        <v>123</v>
      </c>
    </row>
    <row r="124" spans="1:12" ht="66">
      <c r="A124" s="12">
        <v>121</v>
      </c>
      <c r="B124" s="11" t="s">
        <v>113</v>
      </c>
      <c r="C124" s="11" t="s">
        <v>110</v>
      </c>
      <c r="D124" s="11" t="s">
        <v>114</v>
      </c>
      <c r="E124" s="11" t="s">
        <v>115</v>
      </c>
      <c r="F124" s="11" t="s">
        <v>116</v>
      </c>
      <c r="G124" s="11" t="s">
        <v>117</v>
      </c>
      <c r="H124" s="11" t="s">
        <v>118</v>
      </c>
      <c r="I124" s="29" t="s">
        <v>591</v>
      </c>
      <c r="J124" s="4" t="s">
        <v>124</v>
      </c>
      <c r="K124" s="45" t="s">
        <v>33</v>
      </c>
      <c r="L124" s="46" t="s">
        <v>123</v>
      </c>
    </row>
    <row r="125" spans="1:12" ht="66">
      <c r="A125" s="12">
        <v>122</v>
      </c>
      <c r="B125" s="11" t="s">
        <v>113</v>
      </c>
      <c r="C125" s="11" t="s">
        <v>110</v>
      </c>
      <c r="D125" s="11" t="s">
        <v>114</v>
      </c>
      <c r="E125" s="11" t="s">
        <v>115</v>
      </c>
      <c r="F125" s="11" t="s">
        <v>116</v>
      </c>
      <c r="G125" s="11" t="s">
        <v>117</v>
      </c>
      <c r="H125" s="11" t="s">
        <v>118</v>
      </c>
      <c r="I125" s="11" t="s">
        <v>590</v>
      </c>
      <c r="J125" s="47" t="s">
        <v>125</v>
      </c>
      <c r="K125" s="45" t="s">
        <v>126</v>
      </c>
      <c r="L125" s="4" t="s">
        <v>123</v>
      </c>
    </row>
    <row r="126" spans="1:12" ht="66">
      <c r="A126" s="12">
        <v>123</v>
      </c>
      <c r="B126" s="11" t="s">
        <v>113</v>
      </c>
      <c r="C126" s="11" t="s">
        <v>110</v>
      </c>
      <c r="D126" s="11" t="s">
        <v>114</v>
      </c>
      <c r="E126" s="11" t="s">
        <v>115</v>
      </c>
      <c r="F126" s="11" t="s">
        <v>116</v>
      </c>
      <c r="G126" s="11" t="s">
        <v>117</v>
      </c>
      <c r="H126" s="11" t="s">
        <v>118</v>
      </c>
      <c r="I126" s="29" t="s">
        <v>589</v>
      </c>
      <c r="J126" s="4" t="s">
        <v>127</v>
      </c>
      <c r="K126" s="45" t="s">
        <v>126</v>
      </c>
      <c r="L126" s="4" t="s">
        <v>123</v>
      </c>
    </row>
    <row r="127" spans="1:12" ht="66">
      <c r="A127" s="12">
        <v>124</v>
      </c>
      <c r="B127" s="11" t="s">
        <v>113</v>
      </c>
      <c r="C127" s="11" t="s">
        <v>110</v>
      </c>
      <c r="D127" s="11" t="s">
        <v>114</v>
      </c>
      <c r="E127" s="11" t="s">
        <v>115</v>
      </c>
      <c r="F127" s="11" t="s">
        <v>116</v>
      </c>
      <c r="G127" s="11" t="s">
        <v>117</v>
      </c>
      <c r="H127" s="11" t="s">
        <v>118</v>
      </c>
      <c r="I127" s="29" t="s">
        <v>588</v>
      </c>
      <c r="J127" s="4" t="s">
        <v>134</v>
      </c>
      <c r="K127" s="45" t="s">
        <v>126</v>
      </c>
      <c r="L127" s="4" t="s">
        <v>123</v>
      </c>
    </row>
    <row r="128" spans="1:12" ht="66">
      <c r="A128" s="12">
        <v>125</v>
      </c>
      <c r="B128" s="11" t="s">
        <v>113</v>
      </c>
      <c r="C128" s="11" t="s">
        <v>110</v>
      </c>
      <c r="D128" s="11" t="s">
        <v>114</v>
      </c>
      <c r="E128" s="11" t="s">
        <v>115</v>
      </c>
      <c r="F128" s="11" t="s">
        <v>116</v>
      </c>
      <c r="G128" s="11" t="s">
        <v>117</v>
      </c>
      <c r="H128" s="11" t="s">
        <v>118</v>
      </c>
      <c r="I128" s="29" t="s">
        <v>587</v>
      </c>
      <c r="J128" s="4" t="s">
        <v>128</v>
      </c>
      <c r="K128" s="45" t="s">
        <v>126</v>
      </c>
      <c r="L128" s="4" t="s">
        <v>123</v>
      </c>
    </row>
    <row r="129" spans="1:12" ht="66">
      <c r="A129" s="12">
        <v>126</v>
      </c>
      <c r="B129" s="11" t="s">
        <v>113</v>
      </c>
      <c r="C129" s="11" t="s">
        <v>110</v>
      </c>
      <c r="D129" s="11" t="s">
        <v>114</v>
      </c>
      <c r="E129" s="11" t="s">
        <v>115</v>
      </c>
      <c r="F129" s="11" t="s">
        <v>116</v>
      </c>
      <c r="G129" s="11" t="s">
        <v>117</v>
      </c>
      <c r="H129" s="11" t="s">
        <v>118</v>
      </c>
      <c r="I129" s="11" t="s">
        <v>628</v>
      </c>
      <c r="J129" s="4" t="s">
        <v>129</v>
      </c>
      <c r="K129" s="45" t="s">
        <v>126</v>
      </c>
      <c r="L129" s="4" t="s">
        <v>123</v>
      </c>
    </row>
    <row r="130" spans="1:12" ht="66">
      <c r="A130" s="12">
        <v>127</v>
      </c>
      <c r="B130" s="11" t="s">
        <v>113</v>
      </c>
      <c r="C130" s="11" t="s">
        <v>110</v>
      </c>
      <c r="D130" s="11" t="s">
        <v>114</v>
      </c>
      <c r="E130" s="11" t="s">
        <v>115</v>
      </c>
      <c r="F130" s="11" t="s">
        <v>116</v>
      </c>
      <c r="G130" s="11" t="s">
        <v>117</v>
      </c>
      <c r="H130" s="11" t="s">
        <v>118</v>
      </c>
      <c r="I130" s="11" t="s">
        <v>627</v>
      </c>
      <c r="J130" s="4" t="s">
        <v>423</v>
      </c>
      <c r="K130" s="45" t="s">
        <v>126</v>
      </c>
      <c r="L130" s="4" t="s">
        <v>123</v>
      </c>
    </row>
    <row r="131" spans="1:12" ht="66">
      <c r="A131" s="12">
        <v>128</v>
      </c>
      <c r="B131" s="11" t="s">
        <v>113</v>
      </c>
      <c r="C131" s="11" t="s">
        <v>110</v>
      </c>
      <c r="D131" s="11" t="s">
        <v>114</v>
      </c>
      <c r="E131" s="11" t="s">
        <v>115</v>
      </c>
      <c r="F131" s="11" t="s">
        <v>116</v>
      </c>
      <c r="G131" s="11" t="s">
        <v>117</v>
      </c>
      <c r="H131" s="11" t="s">
        <v>118</v>
      </c>
      <c r="I131" s="11" t="s">
        <v>586</v>
      </c>
      <c r="J131" s="4" t="s">
        <v>130</v>
      </c>
      <c r="K131" s="45" t="s">
        <v>126</v>
      </c>
      <c r="L131" s="4" t="s">
        <v>123</v>
      </c>
    </row>
    <row r="132" spans="1:12" ht="66">
      <c r="A132" s="12">
        <v>129</v>
      </c>
      <c r="B132" s="11" t="s">
        <v>113</v>
      </c>
      <c r="C132" s="11" t="s">
        <v>110</v>
      </c>
      <c r="D132" s="11" t="s">
        <v>114</v>
      </c>
      <c r="E132" s="11" t="s">
        <v>115</v>
      </c>
      <c r="F132" s="11" t="s">
        <v>116</v>
      </c>
      <c r="G132" s="11" t="s">
        <v>117</v>
      </c>
      <c r="H132" s="11" t="s">
        <v>118</v>
      </c>
      <c r="I132" s="11" t="s">
        <v>585</v>
      </c>
      <c r="J132" s="4" t="s">
        <v>131</v>
      </c>
      <c r="K132" s="45" t="s">
        <v>126</v>
      </c>
      <c r="L132" s="4" t="s">
        <v>123</v>
      </c>
    </row>
    <row r="133" spans="1:12" ht="66">
      <c r="A133" s="12">
        <v>130</v>
      </c>
      <c r="B133" s="11" t="s">
        <v>113</v>
      </c>
      <c r="C133" s="11" t="s">
        <v>110</v>
      </c>
      <c r="D133" s="11" t="s">
        <v>114</v>
      </c>
      <c r="E133" s="11" t="s">
        <v>115</v>
      </c>
      <c r="F133" s="11" t="s">
        <v>116</v>
      </c>
      <c r="G133" s="11" t="s">
        <v>117</v>
      </c>
      <c r="H133" s="11" t="s">
        <v>118</v>
      </c>
      <c r="I133" s="11" t="s">
        <v>581</v>
      </c>
      <c r="J133" s="4" t="s">
        <v>132</v>
      </c>
      <c r="K133" s="45" t="s">
        <v>126</v>
      </c>
      <c r="L133" s="4" t="s">
        <v>123</v>
      </c>
    </row>
    <row r="134" spans="1:12" ht="66">
      <c r="A134" s="12">
        <v>131</v>
      </c>
      <c r="B134" s="11" t="s">
        <v>113</v>
      </c>
      <c r="C134" s="11" t="s">
        <v>110</v>
      </c>
      <c r="D134" s="11" t="s">
        <v>114</v>
      </c>
      <c r="E134" s="11" t="s">
        <v>115</v>
      </c>
      <c r="F134" s="11" t="s">
        <v>116</v>
      </c>
      <c r="G134" s="11" t="s">
        <v>117</v>
      </c>
      <c r="H134" s="11" t="s">
        <v>118</v>
      </c>
      <c r="I134" s="11" t="s">
        <v>582</v>
      </c>
      <c r="J134" s="4" t="s">
        <v>133</v>
      </c>
      <c r="K134" s="45" t="s">
        <v>126</v>
      </c>
      <c r="L134" s="4" t="s">
        <v>123</v>
      </c>
    </row>
    <row r="135" spans="1:12" ht="66">
      <c r="A135" s="12">
        <v>132</v>
      </c>
      <c r="B135" s="11" t="s">
        <v>113</v>
      </c>
      <c r="C135" s="11" t="s">
        <v>110</v>
      </c>
      <c r="D135" s="11" t="s">
        <v>114</v>
      </c>
      <c r="E135" s="11" t="s">
        <v>115</v>
      </c>
      <c r="F135" s="11" t="s">
        <v>116</v>
      </c>
      <c r="G135" s="11" t="s">
        <v>117</v>
      </c>
      <c r="H135" s="11" t="s">
        <v>118</v>
      </c>
      <c r="I135" s="11" t="s">
        <v>583</v>
      </c>
      <c r="J135" s="4" t="s">
        <v>135</v>
      </c>
      <c r="K135" s="45" t="s">
        <v>126</v>
      </c>
      <c r="L135" s="4" t="s">
        <v>123</v>
      </c>
    </row>
    <row r="136" spans="1:12" ht="66">
      <c r="A136" s="12">
        <v>133</v>
      </c>
      <c r="B136" s="11" t="s">
        <v>113</v>
      </c>
      <c r="C136" s="11" t="s">
        <v>110</v>
      </c>
      <c r="D136" s="11" t="s">
        <v>114</v>
      </c>
      <c r="E136" s="11" t="s">
        <v>115</v>
      </c>
      <c r="F136" s="11" t="s">
        <v>116</v>
      </c>
      <c r="G136" s="11" t="s">
        <v>117</v>
      </c>
      <c r="H136" s="11" t="s">
        <v>118</v>
      </c>
      <c r="I136" s="11" t="s">
        <v>584</v>
      </c>
      <c r="J136" s="4" t="s">
        <v>136</v>
      </c>
      <c r="K136" s="45" t="s">
        <v>126</v>
      </c>
      <c r="L136" s="4" t="s">
        <v>120</v>
      </c>
    </row>
    <row r="137" spans="1:12" ht="82.5">
      <c r="A137" s="12">
        <v>134</v>
      </c>
      <c r="B137" s="11" t="s">
        <v>113</v>
      </c>
      <c r="C137" s="11" t="s">
        <v>110</v>
      </c>
      <c r="D137" s="11" t="s">
        <v>114</v>
      </c>
      <c r="E137" s="11" t="s">
        <v>115</v>
      </c>
      <c r="F137" s="11" t="s">
        <v>116</v>
      </c>
      <c r="G137" s="29" t="s">
        <v>476</v>
      </c>
      <c r="H137" s="11" t="s">
        <v>555</v>
      </c>
      <c r="I137" s="11" t="s">
        <v>580</v>
      </c>
      <c r="J137" s="4" t="s">
        <v>137</v>
      </c>
      <c r="K137" s="45" t="s">
        <v>42</v>
      </c>
      <c r="L137" s="46" t="s">
        <v>138</v>
      </c>
    </row>
    <row r="138" spans="1:12" ht="82.5">
      <c r="A138" s="12">
        <v>135</v>
      </c>
      <c r="B138" s="11" t="s">
        <v>113</v>
      </c>
      <c r="C138" s="11" t="s">
        <v>110</v>
      </c>
      <c r="D138" s="11" t="s">
        <v>114</v>
      </c>
      <c r="E138" s="11" t="s">
        <v>115</v>
      </c>
      <c r="F138" s="11" t="s">
        <v>116</v>
      </c>
      <c r="G138" s="29" t="s">
        <v>476</v>
      </c>
      <c r="H138" s="11" t="s">
        <v>555</v>
      </c>
      <c r="I138" s="11" t="s">
        <v>549</v>
      </c>
      <c r="J138" s="4" t="s">
        <v>139</v>
      </c>
      <c r="K138" s="45" t="s">
        <v>42</v>
      </c>
      <c r="L138" s="46" t="s">
        <v>138</v>
      </c>
    </row>
    <row r="139" spans="1:12" ht="82.5">
      <c r="A139" s="12">
        <v>136</v>
      </c>
      <c r="B139" s="11" t="s">
        <v>113</v>
      </c>
      <c r="C139" s="11" t="s">
        <v>110</v>
      </c>
      <c r="D139" s="11" t="s">
        <v>114</v>
      </c>
      <c r="E139" s="11" t="s">
        <v>115</v>
      </c>
      <c r="F139" s="11" t="s">
        <v>116</v>
      </c>
      <c r="G139" s="29" t="s">
        <v>140</v>
      </c>
      <c r="H139" s="11" t="s">
        <v>140</v>
      </c>
      <c r="I139" s="11" t="s">
        <v>141</v>
      </c>
      <c r="J139" s="4" t="s">
        <v>425</v>
      </c>
      <c r="K139" s="45" t="s">
        <v>42</v>
      </c>
      <c r="L139" s="46" t="s">
        <v>138</v>
      </c>
    </row>
    <row r="140" spans="1:12" ht="49.5">
      <c r="A140" s="12">
        <v>137</v>
      </c>
      <c r="B140" s="12" t="s">
        <v>204</v>
      </c>
      <c r="C140" s="12" t="s">
        <v>186</v>
      </c>
      <c r="D140" s="48" t="s">
        <v>114</v>
      </c>
      <c r="E140" s="48" t="s">
        <v>115</v>
      </c>
      <c r="F140" s="12" t="s">
        <v>116</v>
      </c>
      <c r="G140" s="16" t="s">
        <v>210</v>
      </c>
      <c r="H140" s="16" t="s">
        <v>451</v>
      </c>
      <c r="I140" s="16" t="s">
        <v>488</v>
      </c>
      <c r="J140" s="17" t="s">
        <v>211</v>
      </c>
      <c r="K140" s="23" t="s">
        <v>42</v>
      </c>
      <c r="L140" s="49" t="s">
        <v>433</v>
      </c>
    </row>
    <row r="141" spans="1:12" ht="49.5">
      <c r="A141" s="12">
        <v>138</v>
      </c>
      <c r="B141" s="12" t="s">
        <v>204</v>
      </c>
      <c r="C141" s="12" t="s">
        <v>186</v>
      </c>
      <c r="D141" s="48" t="s">
        <v>114</v>
      </c>
      <c r="E141" s="48" t="s">
        <v>115</v>
      </c>
      <c r="F141" s="12" t="s">
        <v>116</v>
      </c>
      <c r="G141" s="16" t="s">
        <v>210</v>
      </c>
      <c r="H141" s="16" t="s">
        <v>451</v>
      </c>
      <c r="I141" s="16" t="s">
        <v>489</v>
      </c>
      <c r="J141" s="17" t="s">
        <v>212</v>
      </c>
      <c r="K141" s="23" t="s">
        <v>42</v>
      </c>
      <c r="L141" s="49" t="s">
        <v>434</v>
      </c>
    </row>
    <row r="142" spans="1:12" ht="49.5">
      <c r="A142" s="12">
        <v>139</v>
      </c>
      <c r="B142" s="12" t="s">
        <v>204</v>
      </c>
      <c r="C142" s="12" t="s">
        <v>186</v>
      </c>
      <c r="D142" s="48" t="s">
        <v>114</v>
      </c>
      <c r="E142" s="48" t="s">
        <v>115</v>
      </c>
      <c r="F142" s="12" t="s">
        <v>116</v>
      </c>
      <c r="G142" s="16" t="s">
        <v>210</v>
      </c>
      <c r="H142" s="16" t="s">
        <v>451</v>
      </c>
      <c r="I142" s="16" t="s">
        <v>490</v>
      </c>
      <c r="J142" s="17" t="s">
        <v>213</v>
      </c>
      <c r="K142" s="23" t="s">
        <v>42</v>
      </c>
      <c r="L142" s="49" t="s">
        <v>431</v>
      </c>
    </row>
    <row r="143" spans="1:12" ht="66">
      <c r="A143" s="12">
        <v>140</v>
      </c>
      <c r="B143" s="12" t="s">
        <v>204</v>
      </c>
      <c r="C143" s="12" t="s">
        <v>186</v>
      </c>
      <c r="D143" s="48" t="s">
        <v>114</v>
      </c>
      <c r="E143" s="48" t="s">
        <v>115</v>
      </c>
      <c r="F143" s="12" t="s">
        <v>116</v>
      </c>
      <c r="G143" s="16" t="s">
        <v>210</v>
      </c>
      <c r="H143" s="16" t="s">
        <v>451</v>
      </c>
      <c r="I143" s="16" t="s">
        <v>491</v>
      </c>
      <c r="J143" s="17" t="s">
        <v>214</v>
      </c>
      <c r="K143" s="23" t="s">
        <v>42</v>
      </c>
      <c r="L143" s="49" t="s">
        <v>435</v>
      </c>
    </row>
    <row r="144" spans="1:12" ht="58.5" customHeight="1">
      <c r="A144" s="12">
        <v>141</v>
      </c>
      <c r="B144" s="12" t="s">
        <v>204</v>
      </c>
      <c r="C144" s="12" t="s">
        <v>186</v>
      </c>
      <c r="D144" s="48" t="s">
        <v>114</v>
      </c>
      <c r="E144" s="48" t="s">
        <v>115</v>
      </c>
      <c r="F144" s="12" t="s">
        <v>116</v>
      </c>
      <c r="G144" s="16" t="s">
        <v>210</v>
      </c>
      <c r="H144" s="16" t="s">
        <v>451</v>
      </c>
      <c r="I144" s="16" t="s">
        <v>492</v>
      </c>
      <c r="J144" s="17" t="s">
        <v>436</v>
      </c>
      <c r="K144" s="23" t="s">
        <v>42</v>
      </c>
      <c r="L144" s="49" t="s">
        <v>215</v>
      </c>
    </row>
    <row r="145" spans="1:12" ht="49.5">
      <c r="A145" s="12">
        <v>142</v>
      </c>
      <c r="B145" s="12" t="s">
        <v>204</v>
      </c>
      <c r="C145" s="12" t="s">
        <v>186</v>
      </c>
      <c r="D145" s="48" t="s">
        <v>114</v>
      </c>
      <c r="E145" s="48" t="s">
        <v>115</v>
      </c>
      <c r="F145" s="12" t="s">
        <v>116</v>
      </c>
      <c r="G145" s="16" t="s">
        <v>210</v>
      </c>
      <c r="H145" s="16" t="s">
        <v>451</v>
      </c>
      <c r="I145" s="16" t="s">
        <v>437</v>
      </c>
      <c r="J145" s="17" t="s">
        <v>216</v>
      </c>
      <c r="K145" s="23" t="s">
        <v>42</v>
      </c>
      <c r="L145" s="49" t="s">
        <v>217</v>
      </c>
    </row>
    <row r="146" spans="1:12" ht="66">
      <c r="A146" s="12">
        <v>143</v>
      </c>
      <c r="B146" s="12" t="s">
        <v>204</v>
      </c>
      <c r="C146" s="12" t="s">
        <v>186</v>
      </c>
      <c r="D146" s="48" t="s">
        <v>114</v>
      </c>
      <c r="E146" s="48" t="s">
        <v>115</v>
      </c>
      <c r="F146" s="12" t="s">
        <v>116</v>
      </c>
      <c r="G146" s="16" t="s">
        <v>210</v>
      </c>
      <c r="H146" s="16" t="s">
        <v>451</v>
      </c>
      <c r="I146" s="16" t="s">
        <v>438</v>
      </c>
      <c r="J146" s="17" t="s">
        <v>218</v>
      </c>
      <c r="K146" s="23" t="s">
        <v>42</v>
      </c>
      <c r="L146" s="49" t="s">
        <v>219</v>
      </c>
    </row>
    <row r="147" spans="1:12" ht="66">
      <c r="A147" s="12">
        <v>144</v>
      </c>
      <c r="B147" s="12" t="s">
        <v>204</v>
      </c>
      <c r="C147" s="12" t="s">
        <v>186</v>
      </c>
      <c r="D147" s="48" t="s">
        <v>114</v>
      </c>
      <c r="E147" s="48" t="s">
        <v>115</v>
      </c>
      <c r="F147" s="12" t="s">
        <v>116</v>
      </c>
      <c r="G147" s="16" t="s">
        <v>210</v>
      </c>
      <c r="H147" s="16" t="s">
        <v>451</v>
      </c>
      <c r="I147" s="16" t="s">
        <v>439</v>
      </c>
      <c r="J147" s="17" t="s">
        <v>220</v>
      </c>
      <c r="K147" s="23" t="s">
        <v>42</v>
      </c>
      <c r="L147" s="49" t="s">
        <v>221</v>
      </c>
    </row>
    <row r="148" spans="1:12" ht="49.5">
      <c r="A148" s="12">
        <v>145</v>
      </c>
      <c r="B148" s="12" t="s">
        <v>204</v>
      </c>
      <c r="C148" s="12" t="s">
        <v>186</v>
      </c>
      <c r="D148" s="48" t="s">
        <v>114</v>
      </c>
      <c r="E148" s="48" t="s">
        <v>115</v>
      </c>
      <c r="F148" s="12" t="s">
        <v>116</v>
      </c>
      <c r="G148" s="16" t="s">
        <v>210</v>
      </c>
      <c r="H148" s="16" t="s">
        <v>451</v>
      </c>
      <c r="I148" s="16" t="s">
        <v>440</v>
      </c>
      <c r="J148" s="17" t="s">
        <v>222</v>
      </c>
      <c r="K148" s="23" t="s">
        <v>42</v>
      </c>
      <c r="L148" s="49" t="s">
        <v>441</v>
      </c>
    </row>
    <row r="149" spans="1:12" ht="66">
      <c r="A149" s="12">
        <v>146</v>
      </c>
      <c r="B149" s="12" t="s">
        <v>204</v>
      </c>
      <c r="C149" s="12" t="s">
        <v>186</v>
      </c>
      <c r="D149" s="48" t="s">
        <v>114</v>
      </c>
      <c r="E149" s="48" t="s">
        <v>115</v>
      </c>
      <c r="F149" s="12" t="s">
        <v>116</v>
      </c>
      <c r="G149" s="16" t="s">
        <v>210</v>
      </c>
      <c r="H149" s="16" t="s">
        <v>451</v>
      </c>
      <c r="I149" s="16" t="s">
        <v>286</v>
      </c>
      <c r="J149" s="17" t="s">
        <v>223</v>
      </c>
      <c r="K149" s="23" t="s">
        <v>42</v>
      </c>
      <c r="L149" s="49" t="s">
        <v>442</v>
      </c>
    </row>
    <row r="150" spans="1:12" ht="33">
      <c r="A150" s="12">
        <v>147</v>
      </c>
      <c r="B150" s="11" t="s">
        <v>204</v>
      </c>
      <c r="C150" s="12" t="s">
        <v>186</v>
      </c>
      <c r="D150" s="48" t="s">
        <v>114</v>
      </c>
      <c r="E150" s="48" t="s">
        <v>115</v>
      </c>
      <c r="F150" s="12" t="s">
        <v>116</v>
      </c>
      <c r="G150" s="16" t="s">
        <v>210</v>
      </c>
      <c r="H150" s="16" t="s">
        <v>451</v>
      </c>
      <c r="I150" s="16" t="s">
        <v>448</v>
      </c>
      <c r="J150" s="50" t="s">
        <v>557</v>
      </c>
      <c r="K150" s="45" t="s">
        <v>42</v>
      </c>
      <c r="L150" s="49" t="s">
        <v>228</v>
      </c>
    </row>
    <row r="151" spans="1:12" ht="49.5">
      <c r="A151" s="12">
        <v>148</v>
      </c>
      <c r="B151" s="12" t="s">
        <v>204</v>
      </c>
      <c r="C151" s="12" t="s">
        <v>186</v>
      </c>
      <c r="D151" s="12" t="s">
        <v>114</v>
      </c>
      <c r="E151" s="12" t="s">
        <v>115</v>
      </c>
      <c r="F151" s="12" t="s">
        <v>116</v>
      </c>
      <c r="G151" s="16" t="s">
        <v>210</v>
      </c>
      <c r="H151" s="16" t="s">
        <v>224</v>
      </c>
      <c r="I151" s="16" t="s">
        <v>446</v>
      </c>
      <c r="J151" s="51" t="s">
        <v>234</v>
      </c>
      <c r="K151" s="14" t="s">
        <v>42</v>
      </c>
      <c r="L151" s="49" t="s">
        <v>452</v>
      </c>
    </row>
    <row r="152" spans="1:12" ht="49.5">
      <c r="A152" s="12">
        <v>149</v>
      </c>
      <c r="B152" s="12" t="s">
        <v>204</v>
      </c>
      <c r="C152" s="12" t="s">
        <v>186</v>
      </c>
      <c r="D152" s="48" t="s">
        <v>114</v>
      </c>
      <c r="E152" s="48" t="s">
        <v>115</v>
      </c>
      <c r="F152" s="12" t="s">
        <v>116</v>
      </c>
      <c r="G152" s="16" t="s">
        <v>210</v>
      </c>
      <c r="H152" s="16" t="s">
        <v>225</v>
      </c>
      <c r="I152" s="16" t="s">
        <v>443</v>
      </c>
      <c r="J152" s="17" t="s">
        <v>226</v>
      </c>
      <c r="K152" s="23" t="s">
        <v>42</v>
      </c>
      <c r="L152" s="49" t="s">
        <v>444</v>
      </c>
    </row>
    <row r="153" spans="1:12" ht="49.5">
      <c r="A153" s="12">
        <v>150</v>
      </c>
      <c r="B153" s="11" t="s">
        <v>204</v>
      </c>
      <c r="C153" s="12" t="s">
        <v>186</v>
      </c>
      <c r="D153" s="48" t="s">
        <v>114</v>
      </c>
      <c r="E153" s="48" t="s">
        <v>115</v>
      </c>
      <c r="F153" s="12" t="s">
        <v>116</v>
      </c>
      <c r="G153" s="16" t="s">
        <v>210</v>
      </c>
      <c r="H153" s="16" t="s">
        <v>225</v>
      </c>
      <c r="I153" s="16" t="s">
        <v>449</v>
      </c>
      <c r="J153" s="52" t="s">
        <v>558</v>
      </c>
      <c r="K153" s="14" t="s">
        <v>42</v>
      </c>
      <c r="L153" s="49" t="s">
        <v>452</v>
      </c>
    </row>
    <row r="154" spans="1:12" ht="49.5">
      <c r="A154" s="12">
        <v>151</v>
      </c>
      <c r="B154" s="12" t="s">
        <v>204</v>
      </c>
      <c r="C154" s="12" t="s">
        <v>186</v>
      </c>
      <c r="D154" s="12" t="s">
        <v>114</v>
      </c>
      <c r="E154" s="12" t="s">
        <v>115</v>
      </c>
      <c r="F154" s="12" t="s">
        <v>116</v>
      </c>
      <c r="G154" s="16" t="s">
        <v>210</v>
      </c>
      <c r="H154" s="16" t="s">
        <v>225</v>
      </c>
      <c r="I154" s="16" t="s">
        <v>447</v>
      </c>
      <c r="J154" s="17" t="s">
        <v>235</v>
      </c>
      <c r="K154" s="14" t="s">
        <v>42</v>
      </c>
      <c r="L154" s="49" t="s">
        <v>452</v>
      </c>
    </row>
    <row r="155" spans="1:12" ht="56.25" customHeight="1">
      <c r="A155" s="12">
        <v>152</v>
      </c>
      <c r="B155" s="11" t="s">
        <v>204</v>
      </c>
      <c r="C155" s="12" t="s">
        <v>186</v>
      </c>
      <c r="D155" s="48" t="s">
        <v>114</v>
      </c>
      <c r="E155" s="48" t="s">
        <v>115</v>
      </c>
      <c r="F155" s="12" t="s">
        <v>116</v>
      </c>
      <c r="G155" s="16" t="s">
        <v>205</v>
      </c>
      <c r="H155" s="16" t="s">
        <v>206</v>
      </c>
      <c r="I155" s="16" t="s">
        <v>450</v>
      </c>
      <c r="J155" s="49" t="s">
        <v>445</v>
      </c>
      <c r="K155" s="45" t="s">
        <v>42</v>
      </c>
      <c r="L155" s="49" t="s">
        <v>229</v>
      </c>
    </row>
    <row r="156" spans="1:12" ht="99">
      <c r="A156" s="12">
        <v>153</v>
      </c>
      <c r="B156" s="11" t="s">
        <v>204</v>
      </c>
      <c r="C156" s="12" t="s">
        <v>186</v>
      </c>
      <c r="D156" s="12" t="s">
        <v>114</v>
      </c>
      <c r="E156" s="12" t="s">
        <v>115</v>
      </c>
      <c r="F156" s="12" t="s">
        <v>116</v>
      </c>
      <c r="G156" s="16" t="s">
        <v>205</v>
      </c>
      <c r="H156" s="16" t="s">
        <v>206</v>
      </c>
      <c r="I156" s="16" t="s">
        <v>579</v>
      </c>
      <c r="J156" s="17" t="s">
        <v>207</v>
      </c>
      <c r="K156" s="23" t="s">
        <v>42</v>
      </c>
      <c r="L156" s="49" t="s">
        <v>208</v>
      </c>
    </row>
    <row r="157" spans="1:12" ht="30" customHeight="1">
      <c r="A157" s="12">
        <v>154</v>
      </c>
      <c r="B157" s="12" t="s">
        <v>204</v>
      </c>
      <c r="C157" s="12" t="s">
        <v>186</v>
      </c>
      <c r="D157" s="48" t="s">
        <v>114</v>
      </c>
      <c r="E157" s="48" t="s">
        <v>115</v>
      </c>
      <c r="F157" s="12" t="s">
        <v>116</v>
      </c>
      <c r="G157" s="16" t="s">
        <v>205</v>
      </c>
      <c r="H157" s="16" t="s">
        <v>206</v>
      </c>
      <c r="I157" s="16" t="s">
        <v>578</v>
      </c>
      <c r="J157" s="17" t="s">
        <v>209</v>
      </c>
      <c r="K157" s="14" t="s">
        <v>42</v>
      </c>
      <c r="L157" s="53" t="s">
        <v>432</v>
      </c>
    </row>
    <row r="158" spans="1:12" ht="49.5">
      <c r="A158" s="12">
        <v>155</v>
      </c>
      <c r="B158" s="12" t="s">
        <v>204</v>
      </c>
      <c r="C158" s="12" t="s">
        <v>186</v>
      </c>
      <c r="D158" s="12" t="s">
        <v>114</v>
      </c>
      <c r="E158" s="12" t="s">
        <v>115</v>
      </c>
      <c r="F158" s="12" t="s">
        <v>116</v>
      </c>
      <c r="G158" s="16" t="s">
        <v>205</v>
      </c>
      <c r="H158" s="16" t="s">
        <v>287</v>
      </c>
      <c r="I158" s="16" t="s">
        <v>577</v>
      </c>
      <c r="J158" s="17" t="s">
        <v>230</v>
      </c>
      <c r="K158" s="23" t="s">
        <v>42</v>
      </c>
      <c r="L158" s="49" t="s">
        <v>229</v>
      </c>
    </row>
    <row r="159" spans="1:12" ht="49.5">
      <c r="A159" s="12">
        <v>156</v>
      </c>
      <c r="B159" s="12" t="s">
        <v>204</v>
      </c>
      <c r="C159" s="12" t="s">
        <v>186</v>
      </c>
      <c r="D159" s="12" t="s">
        <v>114</v>
      </c>
      <c r="E159" s="12" t="s">
        <v>115</v>
      </c>
      <c r="F159" s="12" t="s">
        <v>116</v>
      </c>
      <c r="G159" s="16" t="s">
        <v>205</v>
      </c>
      <c r="H159" s="16" t="s">
        <v>287</v>
      </c>
      <c r="I159" s="16" t="s">
        <v>576</v>
      </c>
      <c r="J159" s="17" t="s">
        <v>231</v>
      </c>
      <c r="K159" s="23" t="s">
        <v>42</v>
      </c>
      <c r="L159" s="49" t="s">
        <v>229</v>
      </c>
    </row>
    <row r="160" spans="1:12" ht="49.5">
      <c r="A160" s="12">
        <v>157</v>
      </c>
      <c r="B160" s="12" t="s">
        <v>204</v>
      </c>
      <c r="C160" s="12" t="s">
        <v>186</v>
      </c>
      <c r="D160" s="12" t="s">
        <v>114</v>
      </c>
      <c r="E160" s="12" t="s">
        <v>115</v>
      </c>
      <c r="F160" s="12" t="s">
        <v>116</v>
      </c>
      <c r="G160" s="16" t="s">
        <v>205</v>
      </c>
      <c r="H160" s="16" t="s">
        <v>287</v>
      </c>
      <c r="I160" s="16" t="s">
        <v>575</v>
      </c>
      <c r="J160" s="17" t="s">
        <v>232</v>
      </c>
      <c r="K160" s="23" t="s">
        <v>42</v>
      </c>
      <c r="L160" s="49" t="s">
        <v>229</v>
      </c>
    </row>
    <row r="161" spans="1:12" ht="49.5">
      <c r="A161" s="12">
        <v>158</v>
      </c>
      <c r="B161" s="12" t="s">
        <v>204</v>
      </c>
      <c r="C161" s="12" t="s">
        <v>186</v>
      </c>
      <c r="D161" s="12" t="s">
        <v>114</v>
      </c>
      <c r="E161" s="12" t="s">
        <v>115</v>
      </c>
      <c r="F161" s="12" t="s">
        <v>116</v>
      </c>
      <c r="G161" s="16" t="s">
        <v>205</v>
      </c>
      <c r="H161" s="16" t="s">
        <v>287</v>
      </c>
      <c r="I161" s="16" t="s">
        <v>574</v>
      </c>
      <c r="J161" s="17" t="s">
        <v>233</v>
      </c>
      <c r="K161" s="23" t="s">
        <v>42</v>
      </c>
      <c r="L161" s="49" t="s">
        <v>229</v>
      </c>
    </row>
    <row r="162" spans="1:12" ht="66">
      <c r="A162" s="12">
        <v>159</v>
      </c>
      <c r="B162" s="12" t="s">
        <v>185</v>
      </c>
      <c r="C162" s="12" t="s">
        <v>186</v>
      </c>
      <c r="D162" s="16" t="s">
        <v>114</v>
      </c>
      <c r="E162" s="16" t="s">
        <v>145</v>
      </c>
      <c r="F162" s="16" t="s">
        <v>187</v>
      </c>
      <c r="G162" s="16" t="s">
        <v>288</v>
      </c>
      <c r="H162" s="12" t="s">
        <v>188</v>
      </c>
      <c r="I162" s="12" t="s">
        <v>189</v>
      </c>
      <c r="J162" s="13" t="s">
        <v>190</v>
      </c>
      <c r="K162" s="14" t="s">
        <v>33</v>
      </c>
      <c r="L162" s="4" t="s">
        <v>120</v>
      </c>
    </row>
    <row r="163" spans="1:12" ht="66">
      <c r="A163" s="12">
        <v>160</v>
      </c>
      <c r="B163" s="12" t="s">
        <v>185</v>
      </c>
      <c r="C163" s="12" t="s">
        <v>186</v>
      </c>
      <c r="D163" s="12" t="s">
        <v>114</v>
      </c>
      <c r="E163" s="12" t="s">
        <v>145</v>
      </c>
      <c r="F163" s="12" t="s">
        <v>187</v>
      </c>
      <c r="G163" s="12" t="s">
        <v>288</v>
      </c>
      <c r="H163" s="12" t="s">
        <v>188</v>
      </c>
      <c r="I163" s="12" t="s">
        <v>573</v>
      </c>
      <c r="J163" s="13" t="s">
        <v>191</v>
      </c>
      <c r="K163" s="14" t="s">
        <v>33</v>
      </c>
      <c r="L163" s="4" t="s">
        <v>120</v>
      </c>
    </row>
    <row r="164" spans="1:12" ht="66">
      <c r="A164" s="12">
        <v>161</v>
      </c>
      <c r="B164" s="12" t="s">
        <v>185</v>
      </c>
      <c r="C164" s="12" t="s">
        <v>186</v>
      </c>
      <c r="D164" s="12" t="s">
        <v>114</v>
      </c>
      <c r="E164" s="12" t="s">
        <v>145</v>
      </c>
      <c r="F164" s="12" t="s">
        <v>187</v>
      </c>
      <c r="G164" s="12" t="s">
        <v>288</v>
      </c>
      <c r="H164" s="12" t="s">
        <v>188</v>
      </c>
      <c r="I164" s="12" t="s">
        <v>192</v>
      </c>
      <c r="J164" s="13" t="s">
        <v>193</v>
      </c>
      <c r="K164" s="14" t="s">
        <v>126</v>
      </c>
      <c r="L164" s="4" t="s">
        <v>123</v>
      </c>
    </row>
    <row r="165" spans="1:12" ht="66">
      <c r="A165" s="12">
        <v>162</v>
      </c>
      <c r="B165" s="12" t="s">
        <v>185</v>
      </c>
      <c r="C165" s="12" t="s">
        <v>186</v>
      </c>
      <c r="D165" s="12" t="s">
        <v>114</v>
      </c>
      <c r="E165" s="12" t="s">
        <v>145</v>
      </c>
      <c r="F165" s="12" t="s">
        <v>187</v>
      </c>
      <c r="G165" s="12" t="s">
        <v>288</v>
      </c>
      <c r="H165" s="12" t="s">
        <v>188</v>
      </c>
      <c r="I165" s="12" t="s">
        <v>289</v>
      </c>
      <c r="J165" s="13" t="s">
        <v>194</v>
      </c>
      <c r="K165" s="14" t="s">
        <v>126</v>
      </c>
      <c r="L165" s="4" t="s">
        <v>123</v>
      </c>
    </row>
    <row r="166" spans="1:12" ht="66">
      <c r="A166" s="12">
        <v>163</v>
      </c>
      <c r="B166" s="12" t="s">
        <v>185</v>
      </c>
      <c r="C166" s="12" t="s">
        <v>186</v>
      </c>
      <c r="D166" s="12" t="s">
        <v>114</v>
      </c>
      <c r="E166" s="12" t="s">
        <v>145</v>
      </c>
      <c r="F166" s="12" t="s">
        <v>187</v>
      </c>
      <c r="G166" s="12" t="s">
        <v>288</v>
      </c>
      <c r="H166" s="12" t="s">
        <v>195</v>
      </c>
      <c r="I166" s="12" t="s">
        <v>290</v>
      </c>
      <c r="J166" s="13" t="s">
        <v>196</v>
      </c>
      <c r="K166" s="14" t="s">
        <v>126</v>
      </c>
      <c r="L166" s="4" t="s">
        <v>123</v>
      </c>
    </row>
    <row r="167" spans="1:12" ht="66">
      <c r="A167" s="12">
        <v>164</v>
      </c>
      <c r="B167" s="12" t="s">
        <v>185</v>
      </c>
      <c r="C167" s="12" t="s">
        <v>186</v>
      </c>
      <c r="D167" s="12" t="s">
        <v>114</v>
      </c>
      <c r="E167" s="12" t="s">
        <v>145</v>
      </c>
      <c r="F167" s="12" t="s">
        <v>187</v>
      </c>
      <c r="G167" s="12" t="s">
        <v>288</v>
      </c>
      <c r="H167" s="12" t="s">
        <v>195</v>
      </c>
      <c r="I167" s="12" t="s">
        <v>291</v>
      </c>
      <c r="J167" s="13" t="s">
        <v>197</v>
      </c>
      <c r="K167" s="14" t="s">
        <v>126</v>
      </c>
      <c r="L167" s="4" t="s">
        <v>123</v>
      </c>
    </row>
    <row r="168" spans="1:12" ht="66">
      <c r="A168" s="12">
        <v>165</v>
      </c>
      <c r="B168" s="12" t="s">
        <v>185</v>
      </c>
      <c r="C168" s="12" t="s">
        <v>186</v>
      </c>
      <c r="D168" s="12" t="s">
        <v>114</v>
      </c>
      <c r="E168" s="12" t="s">
        <v>145</v>
      </c>
      <c r="F168" s="12" t="s">
        <v>187</v>
      </c>
      <c r="G168" s="12" t="s">
        <v>288</v>
      </c>
      <c r="H168" s="12" t="s">
        <v>195</v>
      </c>
      <c r="I168" s="12" t="s">
        <v>292</v>
      </c>
      <c r="J168" s="13" t="s">
        <v>198</v>
      </c>
      <c r="K168" s="14" t="s">
        <v>126</v>
      </c>
      <c r="L168" s="4" t="s">
        <v>123</v>
      </c>
    </row>
    <row r="169" spans="1:12" ht="66">
      <c r="A169" s="12">
        <v>166</v>
      </c>
      <c r="B169" s="12" t="s">
        <v>185</v>
      </c>
      <c r="C169" s="12" t="s">
        <v>186</v>
      </c>
      <c r="D169" s="12" t="s">
        <v>114</v>
      </c>
      <c r="E169" s="12" t="s">
        <v>145</v>
      </c>
      <c r="F169" s="12" t="s">
        <v>187</v>
      </c>
      <c r="G169" s="12" t="s">
        <v>288</v>
      </c>
      <c r="H169" s="12" t="s">
        <v>195</v>
      </c>
      <c r="I169" s="12" t="s">
        <v>293</v>
      </c>
      <c r="J169" s="13" t="s">
        <v>199</v>
      </c>
      <c r="K169" s="14" t="s">
        <v>126</v>
      </c>
      <c r="L169" s="4" t="s">
        <v>123</v>
      </c>
    </row>
    <row r="170" spans="1:12" ht="49.5">
      <c r="A170" s="12">
        <v>167</v>
      </c>
      <c r="B170" s="12" t="s">
        <v>185</v>
      </c>
      <c r="C170" s="12" t="s">
        <v>186</v>
      </c>
      <c r="D170" s="12" t="s">
        <v>114</v>
      </c>
      <c r="E170" s="12" t="s">
        <v>145</v>
      </c>
      <c r="F170" s="12" t="s">
        <v>187</v>
      </c>
      <c r="G170" s="12" t="s">
        <v>288</v>
      </c>
      <c r="H170" s="11" t="s">
        <v>200</v>
      </c>
      <c r="I170" s="11" t="s">
        <v>572</v>
      </c>
      <c r="J170" s="4" t="s">
        <v>201</v>
      </c>
      <c r="K170" s="45" t="s">
        <v>31</v>
      </c>
      <c r="L170" s="4" t="s">
        <v>202</v>
      </c>
    </row>
    <row r="171" spans="1:12" ht="49.5">
      <c r="A171" s="12">
        <v>168</v>
      </c>
      <c r="B171" s="12" t="s">
        <v>185</v>
      </c>
      <c r="C171" s="12" t="s">
        <v>186</v>
      </c>
      <c r="D171" s="12" t="s">
        <v>114</v>
      </c>
      <c r="E171" s="12" t="s">
        <v>145</v>
      </c>
      <c r="F171" s="12" t="s">
        <v>187</v>
      </c>
      <c r="G171" s="12" t="s">
        <v>288</v>
      </c>
      <c r="H171" s="11" t="s">
        <v>200</v>
      </c>
      <c r="I171" s="11" t="s">
        <v>571</v>
      </c>
      <c r="J171" s="4" t="s">
        <v>203</v>
      </c>
      <c r="K171" s="45" t="s">
        <v>31</v>
      </c>
      <c r="L171" s="4" t="s">
        <v>202</v>
      </c>
    </row>
    <row r="172" spans="1:12" ht="49.5">
      <c r="A172" s="12">
        <v>169</v>
      </c>
      <c r="B172" s="12" t="s">
        <v>165</v>
      </c>
      <c r="C172" s="12" t="s">
        <v>110</v>
      </c>
      <c r="D172" s="16" t="s">
        <v>114</v>
      </c>
      <c r="E172" s="16" t="s">
        <v>145</v>
      </c>
      <c r="F172" s="16" t="s">
        <v>166</v>
      </c>
      <c r="G172" s="16" t="s">
        <v>167</v>
      </c>
      <c r="H172" s="16" t="s">
        <v>168</v>
      </c>
      <c r="I172" s="16" t="s">
        <v>570</v>
      </c>
      <c r="J172" s="13" t="s">
        <v>169</v>
      </c>
      <c r="K172" s="14" t="s">
        <v>19</v>
      </c>
      <c r="L172" s="13" t="s">
        <v>170</v>
      </c>
    </row>
    <row r="173" spans="1:12" ht="49.5">
      <c r="A173" s="12">
        <v>170</v>
      </c>
      <c r="B173" s="12" t="s">
        <v>165</v>
      </c>
      <c r="C173" s="12" t="s">
        <v>110</v>
      </c>
      <c r="D173" s="16" t="s">
        <v>114</v>
      </c>
      <c r="E173" s="16" t="s">
        <v>145</v>
      </c>
      <c r="F173" s="16" t="s">
        <v>166</v>
      </c>
      <c r="G173" s="16" t="s">
        <v>167</v>
      </c>
      <c r="H173" s="16" t="s">
        <v>168</v>
      </c>
      <c r="I173" s="16" t="s">
        <v>569</v>
      </c>
      <c r="J173" s="13" t="s">
        <v>171</v>
      </c>
      <c r="K173" s="14" t="s">
        <v>20</v>
      </c>
      <c r="L173" s="13" t="s">
        <v>172</v>
      </c>
    </row>
    <row r="174" spans="1:12" ht="49.5">
      <c r="A174" s="12">
        <v>171</v>
      </c>
      <c r="B174" s="12" t="s">
        <v>165</v>
      </c>
      <c r="C174" s="12" t="s">
        <v>110</v>
      </c>
      <c r="D174" s="16" t="s">
        <v>114</v>
      </c>
      <c r="E174" s="16" t="s">
        <v>145</v>
      </c>
      <c r="F174" s="16" t="s">
        <v>166</v>
      </c>
      <c r="G174" s="16" t="s">
        <v>167</v>
      </c>
      <c r="H174" s="16" t="s">
        <v>168</v>
      </c>
      <c r="I174" s="16" t="s">
        <v>568</v>
      </c>
      <c r="J174" s="13" t="s">
        <v>173</v>
      </c>
      <c r="K174" s="14" t="s">
        <v>20</v>
      </c>
      <c r="L174" s="13" t="s">
        <v>174</v>
      </c>
    </row>
    <row r="175" spans="1:12" ht="49.5">
      <c r="A175" s="12">
        <v>172</v>
      </c>
      <c r="B175" s="12" t="s">
        <v>165</v>
      </c>
      <c r="C175" s="12" t="s">
        <v>110</v>
      </c>
      <c r="D175" s="16" t="s">
        <v>114</v>
      </c>
      <c r="E175" s="16" t="s">
        <v>145</v>
      </c>
      <c r="F175" s="16" t="s">
        <v>166</v>
      </c>
      <c r="G175" s="16" t="s">
        <v>167</v>
      </c>
      <c r="H175" s="16" t="s">
        <v>168</v>
      </c>
      <c r="I175" s="16" t="s">
        <v>175</v>
      </c>
      <c r="J175" s="13" t="s">
        <v>176</v>
      </c>
      <c r="K175" s="14" t="s">
        <v>20</v>
      </c>
      <c r="L175" s="13" t="s">
        <v>177</v>
      </c>
    </row>
    <row r="176" spans="1:12" ht="66">
      <c r="A176" s="12">
        <v>173</v>
      </c>
      <c r="B176" s="12" t="s">
        <v>165</v>
      </c>
      <c r="C176" s="12" t="s">
        <v>110</v>
      </c>
      <c r="D176" s="16" t="s">
        <v>114</v>
      </c>
      <c r="E176" s="16" t="s">
        <v>145</v>
      </c>
      <c r="F176" s="16" t="s">
        <v>166</v>
      </c>
      <c r="G176" s="16" t="s">
        <v>167</v>
      </c>
      <c r="H176" s="16" t="s">
        <v>168</v>
      </c>
      <c r="I176" s="16" t="s">
        <v>178</v>
      </c>
      <c r="J176" s="13" t="s">
        <v>179</v>
      </c>
      <c r="K176" s="14" t="s">
        <v>20</v>
      </c>
      <c r="L176" s="13" t="s">
        <v>180</v>
      </c>
    </row>
    <row r="177" spans="1:12" ht="49.5">
      <c r="A177" s="12">
        <v>174</v>
      </c>
      <c r="B177" s="12" t="s">
        <v>165</v>
      </c>
      <c r="C177" s="12" t="s">
        <v>110</v>
      </c>
      <c r="D177" s="16" t="s">
        <v>114</v>
      </c>
      <c r="E177" s="16" t="s">
        <v>145</v>
      </c>
      <c r="F177" s="16" t="s">
        <v>166</v>
      </c>
      <c r="G177" s="16" t="s">
        <v>167</v>
      </c>
      <c r="H177" s="16" t="s">
        <v>168</v>
      </c>
      <c r="I177" s="16" t="s">
        <v>181</v>
      </c>
      <c r="J177" s="13" t="s">
        <v>182</v>
      </c>
      <c r="K177" s="14" t="s">
        <v>20</v>
      </c>
      <c r="L177" s="13" t="s">
        <v>183</v>
      </c>
    </row>
    <row r="178" spans="1:12" ht="66">
      <c r="A178" s="12">
        <v>175</v>
      </c>
      <c r="B178" s="12" t="s">
        <v>165</v>
      </c>
      <c r="C178" s="12" t="s">
        <v>110</v>
      </c>
      <c r="D178" s="16" t="s">
        <v>114</v>
      </c>
      <c r="E178" s="16" t="s">
        <v>145</v>
      </c>
      <c r="F178" s="16" t="s">
        <v>166</v>
      </c>
      <c r="G178" s="16" t="s">
        <v>167</v>
      </c>
      <c r="H178" s="16" t="s">
        <v>168</v>
      </c>
      <c r="I178" s="16" t="s">
        <v>486</v>
      </c>
      <c r="J178" s="13" t="s">
        <v>184</v>
      </c>
      <c r="K178" s="14" t="s">
        <v>20</v>
      </c>
      <c r="L178" s="13" t="s">
        <v>487</v>
      </c>
    </row>
    <row r="179" spans="1:12" ht="66">
      <c r="A179" s="12">
        <v>176</v>
      </c>
      <c r="B179" s="12" t="s">
        <v>158</v>
      </c>
      <c r="C179" s="48" t="s">
        <v>143</v>
      </c>
      <c r="D179" s="48" t="s">
        <v>144</v>
      </c>
      <c r="E179" s="48" t="s">
        <v>145</v>
      </c>
      <c r="F179" s="16" t="s">
        <v>116</v>
      </c>
      <c r="G179" s="16" t="s">
        <v>476</v>
      </c>
      <c r="H179" s="16" t="s">
        <v>146</v>
      </c>
      <c r="I179" s="16" t="s">
        <v>621</v>
      </c>
      <c r="J179" s="17" t="s">
        <v>462</v>
      </c>
      <c r="K179" s="14" t="s">
        <v>126</v>
      </c>
      <c r="L179" s="13" t="s">
        <v>159</v>
      </c>
    </row>
    <row r="180" spans="1:12" ht="66">
      <c r="A180" s="12">
        <v>177</v>
      </c>
      <c r="B180" s="12" t="s">
        <v>158</v>
      </c>
      <c r="C180" s="48" t="s">
        <v>143</v>
      </c>
      <c r="D180" s="48" t="s">
        <v>144</v>
      </c>
      <c r="E180" s="48" t="s">
        <v>145</v>
      </c>
      <c r="F180" s="16" t="s">
        <v>148</v>
      </c>
      <c r="G180" s="16" t="s">
        <v>476</v>
      </c>
      <c r="H180" s="16" t="s">
        <v>149</v>
      </c>
      <c r="I180" s="16" t="s">
        <v>622</v>
      </c>
      <c r="J180" s="17" t="s">
        <v>463</v>
      </c>
      <c r="K180" s="14" t="s">
        <v>126</v>
      </c>
      <c r="L180" s="13" t="s">
        <v>159</v>
      </c>
    </row>
    <row r="181" spans="1:12" ht="66">
      <c r="A181" s="12">
        <v>178</v>
      </c>
      <c r="B181" s="12" t="s">
        <v>158</v>
      </c>
      <c r="C181" s="48" t="s">
        <v>143</v>
      </c>
      <c r="D181" s="48" t="s">
        <v>144</v>
      </c>
      <c r="E181" s="48" t="s">
        <v>145</v>
      </c>
      <c r="F181" s="16" t="s">
        <v>148</v>
      </c>
      <c r="G181" s="16" t="s">
        <v>476</v>
      </c>
      <c r="H181" s="16" t="s">
        <v>149</v>
      </c>
      <c r="I181" s="16" t="s">
        <v>623</v>
      </c>
      <c r="J181" s="17" t="s">
        <v>465</v>
      </c>
      <c r="K181" s="14" t="s">
        <v>126</v>
      </c>
      <c r="L181" s="13" t="s">
        <v>159</v>
      </c>
    </row>
    <row r="182" spans="1:12" ht="66">
      <c r="A182" s="12">
        <v>179</v>
      </c>
      <c r="B182" s="12" t="s">
        <v>158</v>
      </c>
      <c r="C182" s="48" t="s">
        <v>143</v>
      </c>
      <c r="D182" s="48" t="s">
        <v>144</v>
      </c>
      <c r="E182" s="48" t="s">
        <v>145</v>
      </c>
      <c r="F182" s="16" t="s">
        <v>148</v>
      </c>
      <c r="G182" s="16" t="s">
        <v>476</v>
      </c>
      <c r="H182" s="16" t="s">
        <v>150</v>
      </c>
      <c r="I182" s="16" t="s">
        <v>624</v>
      </c>
      <c r="J182" s="17" t="s">
        <v>466</v>
      </c>
      <c r="K182" s="14" t="s">
        <v>126</v>
      </c>
      <c r="L182" s="13" t="s">
        <v>159</v>
      </c>
    </row>
    <row r="183" spans="1:12" ht="66">
      <c r="A183" s="12">
        <v>180</v>
      </c>
      <c r="B183" s="12" t="s">
        <v>158</v>
      </c>
      <c r="C183" s="48" t="s">
        <v>143</v>
      </c>
      <c r="D183" s="48" t="s">
        <v>144</v>
      </c>
      <c r="E183" s="48" t="s">
        <v>145</v>
      </c>
      <c r="F183" s="16" t="s">
        <v>148</v>
      </c>
      <c r="G183" s="16" t="s">
        <v>476</v>
      </c>
      <c r="H183" s="16" t="s">
        <v>150</v>
      </c>
      <c r="I183" s="16" t="s">
        <v>625</v>
      </c>
      <c r="J183" s="17" t="s">
        <v>467</v>
      </c>
      <c r="K183" s="14" t="s">
        <v>126</v>
      </c>
      <c r="L183" s="13" t="s">
        <v>159</v>
      </c>
    </row>
    <row r="184" spans="1:12" ht="66">
      <c r="A184" s="12">
        <v>181</v>
      </c>
      <c r="B184" s="12" t="s">
        <v>158</v>
      </c>
      <c r="C184" s="48" t="s">
        <v>143</v>
      </c>
      <c r="D184" s="48" t="s">
        <v>144</v>
      </c>
      <c r="E184" s="48" t="s">
        <v>145</v>
      </c>
      <c r="F184" s="16" t="s">
        <v>148</v>
      </c>
      <c r="G184" s="16" t="s">
        <v>476</v>
      </c>
      <c r="H184" s="16" t="s">
        <v>154</v>
      </c>
      <c r="I184" s="16" t="s">
        <v>626</v>
      </c>
      <c r="J184" s="13" t="s">
        <v>160</v>
      </c>
      <c r="K184" s="14" t="s">
        <v>126</v>
      </c>
      <c r="L184" s="13" t="s">
        <v>159</v>
      </c>
    </row>
    <row r="185" spans="1:12" ht="49.5">
      <c r="A185" s="12">
        <v>182</v>
      </c>
      <c r="B185" s="12" t="s">
        <v>158</v>
      </c>
      <c r="C185" s="48" t="s">
        <v>143</v>
      </c>
      <c r="D185" s="48" t="s">
        <v>144</v>
      </c>
      <c r="E185" s="48" t="s">
        <v>145</v>
      </c>
      <c r="F185" s="16" t="s">
        <v>148</v>
      </c>
      <c r="G185" s="16" t="s">
        <v>476</v>
      </c>
      <c r="H185" s="16" t="s">
        <v>154</v>
      </c>
      <c r="I185" s="16" t="s">
        <v>567</v>
      </c>
      <c r="J185" s="13" t="s">
        <v>161</v>
      </c>
      <c r="K185" s="14" t="s">
        <v>19</v>
      </c>
      <c r="L185" s="17" t="s">
        <v>156</v>
      </c>
    </row>
    <row r="186" spans="1:12" ht="66">
      <c r="A186" s="12">
        <v>183</v>
      </c>
      <c r="B186" s="12" t="s">
        <v>158</v>
      </c>
      <c r="C186" s="48" t="s">
        <v>143</v>
      </c>
      <c r="D186" s="48" t="s">
        <v>144</v>
      </c>
      <c r="E186" s="48" t="s">
        <v>145</v>
      </c>
      <c r="F186" s="16" t="s">
        <v>148</v>
      </c>
      <c r="G186" s="16" t="s">
        <v>476</v>
      </c>
      <c r="H186" s="16" t="s">
        <v>154</v>
      </c>
      <c r="I186" s="16" t="s">
        <v>566</v>
      </c>
      <c r="J186" s="13" t="s">
        <v>162</v>
      </c>
      <c r="K186" s="14" t="s">
        <v>33</v>
      </c>
      <c r="L186" s="13" t="s">
        <v>159</v>
      </c>
    </row>
    <row r="187" spans="1:12" ht="33">
      <c r="A187" s="12">
        <v>184</v>
      </c>
      <c r="B187" s="12" t="s">
        <v>158</v>
      </c>
      <c r="C187" s="48" t="s">
        <v>143</v>
      </c>
      <c r="D187" s="48" t="s">
        <v>144</v>
      </c>
      <c r="E187" s="48" t="s">
        <v>145</v>
      </c>
      <c r="F187" s="48" t="s">
        <v>148</v>
      </c>
      <c r="G187" s="48" t="s">
        <v>476</v>
      </c>
      <c r="H187" s="48" t="s">
        <v>154</v>
      </c>
      <c r="I187" s="48" t="s">
        <v>565</v>
      </c>
      <c r="J187" s="13" t="s">
        <v>163</v>
      </c>
      <c r="K187" s="14" t="s">
        <v>42</v>
      </c>
      <c r="L187" s="13" t="s">
        <v>164</v>
      </c>
    </row>
    <row r="188" spans="1:12" ht="49.5">
      <c r="A188" s="12">
        <v>185</v>
      </c>
      <c r="B188" s="12" t="s">
        <v>142</v>
      </c>
      <c r="C188" s="48" t="s">
        <v>143</v>
      </c>
      <c r="D188" s="48" t="s">
        <v>144</v>
      </c>
      <c r="E188" s="48" t="s">
        <v>145</v>
      </c>
      <c r="F188" s="16" t="s">
        <v>116</v>
      </c>
      <c r="G188" s="16" t="s">
        <v>476</v>
      </c>
      <c r="H188" s="16" t="s">
        <v>146</v>
      </c>
      <c r="I188" s="16" t="s">
        <v>564</v>
      </c>
      <c r="J188" s="17" t="s">
        <v>462</v>
      </c>
      <c r="K188" s="14" t="s">
        <v>42</v>
      </c>
      <c r="L188" s="13" t="s">
        <v>147</v>
      </c>
    </row>
    <row r="189" spans="1:12" ht="49.5">
      <c r="A189" s="12">
        <v>186</v>
      </c>
      <c r="B189" s="12" t="s">
        <v>142</v>
      </c>
      <c r="C189" s="48" t="s">
        <v>143</v>
      </c>
      <c r="D189" s="48" t="s">
        <v>144</v>
      </c>
      <c r="E189" s="48" t="s">
        <v>145</v>
      </c>
      <c r="F189" s="16" t="s">
        <v>148</v>
      </c>
      <c r="G189" s="16" t="s">
        <v>476</v>
      </c>
      <c r="H189" s="16" t="s">
        <v>149</v>
      </c>
      <c r="I189" s="16" t="s">
        <v>563</v>
      </c>
      <c r="J189" s="17" t="s">
        <v>463</v>
      </c>
      <c r="K189" s="14" t="s">
        <v>42</v>
      </c>
      <c r="L189" s="13" t="s">
        <v>147</v>
      </c>
    </row>
    <row r="190" spans="1:12" ht="49.5">
      <c r="A190" s="12">
        <v>187</v>
      </c>
      <c r="B190" s="12" t="s">
        <v>142</v>
      </c>
      <c r="C190" s="48" t="s">
        <v>143</v>
      </c>
      <c r="D190" s="48" t="s">
        <v>144</v>
      </c>
      <c r="E190" s="48" t="s">
        <v>145</v>
      </c>
      <c r="F190" s="16" t="s">
        <v>148</v>
      </c>
      <c r="G190" s="16" t="s">
        <v>476</v>
      </c>
      <c r="H190" s="16" t="s">
        <v>150</v>
      </c>
      <c r="I190" s="16" t="s">
        <v>562</v>
      </c>
      <c r="J190" s="17" t="s">
        <v>464</v>
      </c>
      <c r="K190" s="14" t="s">
        <v>42</v>
      </c>
      <c r="L190" s="13" t="s">
        <v>151</v>
      </c>
    </row>
    <row r="191" spans="1:12" ht="66">
      <c r="A191" s="12">
        <v>188</v>
      </c>
      <c r="B191" s="12" t="s">
        <v>142</v>
      </c>
      <c r="C191" s="48" t="s">
        <v>143</v>
      </c>
      <c r="D191" s="48" t="s">
        <v>144</v>
      </c>
      <c r="E191" s="48" t="s">
        <v>145</v>
      </c>
      <c r="F191" s="16" t="s">
        <v>148</v>
      </c>
      <c r="G191" s="16" t="s">
        <v>476</v>
      </c>
      <c r="H191" s="16" t="s">
        <v>154</v>
      </c>
      <c r="I191" s="16" t="s">
        <v>561</v>
      </c>
      <c r="J191" s="13" t="s">
        <v>152</v>
      </c>
      <c r="K191" s="14" t="s">
        <v>126</v>
      </c>
      <c r="L191" s="13" t="s">
        <v>153</v>
      </c>
    </row>
    <row r="192" spans="1:12" ht="49.5">
      <c r="A192" s="12">
        <v>189</v>
      </c>
      <c r="B192" s="12" t="s">
        <v>142</v>
      </c>
      <c r="C192" s="48" t="s">
        <v>143</v>
      </c>
      <c r="D192" s="48" t="s">
        <v>144</v>
      </c>
      <c r="E192" s="48" t="s">
        <v>145</v>
      </c>
      <c r="F192" s="16" t="s">
        <v>148</v>
      </c>
      <c r="G192" s="16" t="s">
        <v>476</v>
      </c>
      <c r="H192" s="16" t="s">
        <v>154</v>
      </c>
      <c r="I192" s="16" t="s">
        <v>560</v>
      </c>
      <c r="J192" s="13" t="s">
        <v>155</v>
      </c>
      <c r="K192" s="14" t="s">
        <v>19</v>
      </c>
      <c r="L192" s="17" t="s">
        <v>156</v>
      </c>
    </row>
  </sheetData>
  <autoFilter ref="A3:M192" xr:uid="{733BDA9C-40BB-4818-AB79-25E96298A296}"/>
  <mergeCells count="5">
    <mergeCell ref="A1:L1"/>
    <mergeCell ref="A2:A3"/>
    <mergeCell ref="B2:B3"/>
    <mergeCell ref="C2:I2"/>
    <mergeCell ref="J2:L2"/>
  </mergeCells>
  <phoneticPr fontId="2" type="noConversion"/>
  <dataValidations count="1">
    <dataValidation type="list" allowBlank="1" showInputMessage="1" showErrorMessage="1" sqref="C121:C149 C157:C192 C151:C155 C4:C103" xr:uid="{096BA8C6-3B3C-433D-B19D-0AB7D89756F8}">
      <formula1>"부서공통, 기관공통, 유사공통, 고유"</formula1>
    </dataValidation>
  </dataValidations>
  <pageMargins left="0.43307086614173229" right="0.39370078740157483" top="0.59055118110236227" bottom="0.39370078740157483" header="0" footer="0"/>
  <pageSetup paperSize="8" scale="73" orientation="landscape" verticalDpi="0"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전체</vt:lpstr>
      <vt:lpstr>전체!Print_Area</vt:lpstr>
      <vt:lpstr>전체!Print_Titles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cp:lastPrinted>2023-04-10T23:53:50Z</cp:lastPrinted>
  <dcterms:created xsi:type="dcterms:W3CDTF">2020-06-10T00:29:08Z</dcterms:created>
  <dcterms:modified xsi:type="dcterms:W3CDTF">2023-05-16T05:31:48Z</dcterms:modified>
</cp:coreProperties>
</file>